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https://vlfksky-my.sharepoint.com/personal/christina_jenny_brautaset_vlfk_no/Documents/Dokumenter/12 Kvalitetssikring - for opplasting/1. Netpower KS/"/>
    </mc:Choice>
  </mc:AlternateContent>
  <xr:revisionPtr revIDLastSave="7" documentId="8_{292A337F-7964-4E72-9080-143601AB837E}" xr6:coauthVersionLast="47" xr6:coauthVersionMax="47" xr10:uidLastSave="{5C7759C1-36F0-48C6-B92F-A77BF06467A7}"/>
  <bookViews>
    <workbookView xWindow="0" yWindow="0" windowWidth="28800" windowHeight="14030" tabRatio="626" firstSheet="2" activeTab="9" xr2:uid="{00000000-000D-0000-FFFF-FFFF00000000}"/>
  </bookViews>
  <sheets>
    <sheet name="Orientering" sheetId="13" r:id="rId1"/>
    <sheet name="2 Bygning" sheetId="4" state="hidden" r:id="rId2"/>
    <sheet name="3 VVS-installasjoner" sheetId="12" r:id="rId3"/>
    <sheet name="4 Elkraftinstallasjoner" sheetId="6" state="hidden" r:id="rId4"/>
    <sheet name="5 Tele og automatisering" sheetId="7" state="hidden" r:id="rId5"/>
    <sheet name="6 Andre installasjoner" sheetId="8" state="hidden" r:id="rId6"/>
    <sheet name="7 Utendørs" sheetId="9" state="hidden" r:id="rId7"/>
    <sheet name="8 Kunst, utsmykking, løst inven" sheetId="10" state="hidden" r:id="rId8"/>
    <sheet name="Andre dokumenter" sheetId="11" state="hidden" r:id="rId9"/>
    <sheet name="Periodiske rutiner" sheetId="2" r:id="rId10"/>
    <sheet name="Lister" sheetId="15" r:id="rId11"/>
    <sheet name="Ark1" sheetId="14" state="hidden" r:id="rId12"/>
  </sheets>
  <definedNames>
    <definedName name="_xlnm._FilterDatabase" localSheetId="1" hidden="1">'2 Bygning'!$A$6:$J$198</definedName>
    <definedName name="_xlnm._FilterDatabase" localSheetId="2" hidden="1">'3 VVS-installasjoner'!$A$5:$J$287</definedName>
    <definedName name="_xlnm._FilterDatabase" localSheetId="3" hidden="1">'4 Elkraftinstallasjoner'!$A$5:$H$169</definedName>
    <definedName name="_xlnm._FilterDatabase" localSheetId="4" hidden="1">'5 Tele og automatisering'!$A$5:$H$192</definedName>
    <definedName name="_xlnm._FilterDatabase" localSheetId="5" hidden="1">'6 Andre installasjoner'!$A$5:$H$218</definedName>
    <definedName name="_xlnm._FilterDatabase" localSheetId="6" hidden="1">'7 Utendørs'!$A$5:$H$370</definedName>
    <definedName name="_xlnm._FilterDatabase" localSheetId="7" hidden="1">'8 Kunst, utsmykking, løst inven'!$A$5:$H$29</definedName>
    <definedName name="_xlnm._FilterDatabase" localSheetId="8" hidden="1">'Andre dokumenter'!$A$5:$G$29</definedName>
    <definedName name="Egenkontroll_leverandør">'Ark1'!$A$1:$A$3</definedName>
    <definedName name="Intervall" localSheetId="8">#REF!</definedName>
    <definedName name="Intervall">#REF!</definedName>
    <definedName name="Kategori" localSheetId="8">#REF!</definedName>
    <definedName name="Kategori">#REF!</definedName>
    <definedName name="Kategori_perrut" localSheetId="8">#REF!</definedName>
    <definedName name="Kategori_perrut">#REF!</definedName>
    <definedName name="_xlnm.Print_Titles" localSheetId="1">'2 Bygning'!$3:$5</definedName>
    <definedName name="_xlnm.Print_Titles" localSheetId="2">'3 VVS-installasjoner'!$3:$5</definedName>
    <definedName name="_xlnm.Print_Titles" localSheetId="3">'4 Elkraftinstallasjoner'!$3:$5</definedName>
    <definedName name="_xlnm.Print_Titles" localSheetId="4">'5 Tele og automatisering'!$3:$5</definedName>
    <definedName name="_xlnm.Print_Titles" localSheetId="5">'6 Andre installasjoner'!$3:$5</definedName>
    <definedName name="_xlnm.Print_Titles" localSheetId="6">'7 Utendørs'!$3:$5</definedName>
    <definedName name="_xlnm.Print_Titles" localSheetId="7">'8 Kunst, utsmykking, løst inven'!$3:$5</definedName>
    <definedName name="_xlnm.Print_Titles" localSheetId="8">'Andre dokumenter'!$3:$5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<sst xmlns="http://schemas.openxmlformats.org/spreadsheetml/2006/main" count="4680" uniqueCount="778">
  <si>
    <t>Generelle kravspesifikasjoner for VLFK</t>
  </si>
  <si>
    <t>FDVU-manual - Vedlegg</t>
  </si>
  <si>
    <t xml:space="preserve">Dokumentnavn: </t>
  </si>
  <si>
    <t>Spesifikke krav til FDVU-leveranse</t>
  </si>
  <si>
    <t xml:space="preserve">Revisjonsdato: </t>
  </si>
  <si>
    <t>Beskrivelse</t>
  </si>
  <si>
    <t>spesifiserte krav til FDVU-dokumentasjon for alle leverte bygningsdeler iht. TFM</t>
  </si>
  <si>
    <t>Orientering:</t>
  </si>
  <si>
    <t xml:space="preserve">Dette dokumentet er et vedlegg til FDVU-manualen for VLFK og viser en spesifisering av FDVU-dokumentasjon som kreves for alle leverte bygningsdeler iht. TFM, samt hvordan dette skal struktureres i dRofus. </t>
  </si>
  <si>
    <t>Dokumentet henviser til:</t>
  </si>
  <si>
    <t>Statsbyggs Tverrfaglig merkesystem, rev 27.11.17</t>
  </si>
  <si>
    <t>SN/TS 3456:2018 Dokumentasjon for forvaltning, drift, vedlikehold og utvikling (FDVU) for bygninger.</t>
  </si>
  <si>
    <t>Egenkontroll:</t>
  </si>
  <si>
    <t>Dokumentet benyttes som sjekkliste for leverandørens egenkontroll av levert FDVU-dokumentasjon.</t>
  </si>
  <si>
    <t xml:space="preserve">Hvert anlegg  skal merkes med "Ja", "Nei" eller "Ikke aktuelt". For "Nei" og "Ikke akutelt" skal det legges inn kommentar om årsak. </t>
  </si>
  <si>
    <t>Dersom det leveres samledokumenter, der flere krav inngår i samme dokument, skal det opplyses i kommentarfeltet.</t>
  </si>
  <si>
    <r>
      <t xml:space="preserve">Dokumentnavn: </t>
    </r>
    <r>
      <rPr>
        <sz val="11"/>
        <color theme="1"/>
        <rFont val="Calibri"/>
        <family val="2"/>
        <scheme val="minor"/>
      </rPr>
      <t>Spesifikke krav til FDVU-leveranse</t>
    </r>
  </si>
  <si>
    <r>
      <t>Revisjonsdato:</t>
    </r>
    <r>
      <rPr>
        <sz val="11"/>
        <color theme="1"/>
        <rFont val="Calibri"/>
        <family val="2"/>
        <scheme val="minor"/>
      </rPr>
      <t xml:space="preserve"> 09.11.2020</t>
    </r>
  </si>
  <si>
    <t>Egenkontroll gjennomført (dato/navn):</t>
  </si>
  <si>
    <t>Anlegg</t>
  </si>
  <si>
    <t>Dokumenter</t>
  </si>
  <si>
    <t>Egenkontroll leverandør</t>
  </si>
  <si>
    <t>Anleggsnavn</t>
  </si>
  <si>
    <t>Egendefinerte felter (nøkkelinfo)</t>
  </si>
  <si>
    <t>Dokumentnavn/dokumentinnhold</t>
  </si>
  <si>
    <t>Dokumentkategori</t>
  </si>
  <si>
    <t>Merknad</t>
  </si>
  <si>
    <t>Levert</t>
  </si>
  <si>
    <t>Kommentar</t>
  </si>
  <si>
    <t>2 Bygning</t>
  </si>
  <si>
    <t>20 Bygning, generelt</t>
  </si>
  <si>
    <t>Adresse- og telefonliste</t>
  </si>
  <si>
    <t>Orientering</t>
  </si>
  <si>
    <t>Leverandører, entreprenører og rådgivere</t>
  </si>
  <si>
    <t>Renholdsinstruks for bygget</t>
  </si>
  <si>
    <t>Skjema</t>
  </si>
  <si>
    <t>Skjema som viser spesifisert metode, kjemilkalier og intervall for daglig renhold og periodisk renhold for alle eksponerte overflater, innvendig og utvendig. Spesifiseres for type (gulvbelegg, malingstype, etc.), Henvisning til romskjema/tegning.</t>
  </si>
  <si>
    <t>21 Grunn og fundamenter</t>
  </si>
  <si>
    <t>211 Klargjøring av tomt</t>
  </si>
  <si>
    <t>Analyserapport for grunnen, etc.</t>
  </si>
  <si>
    <t>Rapporter</t>
  </si>
  <si>
    <t>Dokumentasjon av evt. forurensninger i grunnen, hvis relevant.</t>
  </si>
  <si>
    <t>212 Byggegrop</t>
  </si>
  <si>
    <t>Material og produktinformasjon fra leverandør</t>
  </si>
  <si>
    <t>Produktinformasjon</t>
  </si>
  <si>
    <t>Datablader, etc. for alt levert utstyr</t>
  </si>
  <si>
    <t>213 Grunnforsterkning</t>
  </si>
  <si>
    <t>214 Støttekonstruksjoner</t>
  </si>
  <si>
    <t>215 Pelefundamentering</t>
  </si>
  <si>
    <t>Spesiell produktinformasjon</t>
  </si>
  <si>
    <t>Lister</t>
  </si>
  <si>
    <t>Spesiell informasjon om leverte produkter. Oversikt/liste over type, dimensjon, format, etc. for alle leverte typer pelefundamentering.</t>
  </si>
  <si>
    <t>216 Direktefundamentering</t>
  </si>
  <si>
    <t>Spesiell informasjon om leverte produkter. Oversikt/liste over type, dimensjon, format, etc. for alle leverte typer direktefundamentering.</t>
  </si>
  <si>
    <t>217 Drenering</t>
  </si>
  <si>
    <t>Spesiell informasjon om leverte produkter. Oversikt/liste over type, dimensjon, format, etc. for alle leverte typer drenering.</t>
  </si>
  <si>
    <t>219 Andre deler av grunn og fundamentering</t>
  </si>
  <si>
    <t>Dokumentasjon på evt. radonbrønner</t>
  </si>
  <si>
    <t>Annen dokumentasjon for 219 skal avklares med byggherren</t>
  </si>
  <si>
    <t>22 Bæresystemer</t>
  </si>
  <si>
    <t>221 Rammer</t>
  </si>
  <si>
    <t>Spesiell informasjon om leverte produkter. Oversikt/liste over type, dimensjon, format, etc. for alle leverte typer rammer.</t>
  </si>
  <si>
    <t>222 Søyler</t>
  </si>
  <si>
    <t>Spesiell informasjon om leverte produkter. Oversikt/liste over type, dimensjon, format, etc. for alle leverte typer søyler.</t>
  </si>
  <si>
    <t>223 Bjelker</t>
  </si>
  <si>
    <t>Spesiell informasjon om leverte produkter. Oversikt/liste over type, dimensjon, format, etc. for alle leverte typer bjelker.</t>
  </si>
  <si>
    <t>224 Avstivede konstruksjoner</t>
  </si>
  <si>
    <t>Spesiell informasjon om leverte produkter. Oversikt/liste over type, dimensjon, format, etc. for alle leverte typer avstivede konstruksjoner.</t>
  </si>
  <si>
    <t>225 Brannbeskyttelse av bærende konstruksjoner</t>
  </si>
  <si>
    <t>Sertifikater for brannbeskyttelse</t>
  </si>
  <si>
    <t>Sertifikater</t>
  </si>
  <si>
    <t>226 Kledning og overflate</t>
  </si>
  <si>
    <t>Oversikt service-/vedlikeholds/driftstiltak med intervaller</t>
  </si>
  <si>
    <t>Oversikt/liste over nødvendig service/vedlikehold/tilsyn/ inspeksjon for alt relevant utstyr, inkl. detaljerte beskrivelser av tiltak og intervall. Hva skal kontrolleres, hvordan, hvilke intervaller, hvilke tiltak skal settes i verk ved behov etter kontroll. Henvisning til datablad og tegning. Se mal i fanen "Periodiske rutiner".</t>
  </si>
  <si>
    <t>Vedlikeholdsinstrukser fra leverandør</t>
  </si>
  <si>
    <t>Instrukser</t>
  </si>
  <si>
    <t>For alt relevant utstyr</t>
  </si>
  <si>
    <t>Spesiell informasjon om leverte produkter. Oversikt/liste over type, dimensjon, format, malingstyper, fargekoder, etc. for alle typer levert kledning og overflate.</t>
  </si>
  <si>
    <t>229 Andre deler av bæresystem</t>
  </si>
  <si>
    <t>Hvis relevant, dokumentasjon skal avklares med byggherren</t>
  </si>
  <si>
    <t>23 Yttervegger</t>
  </si>
  <si>
    <t>231 Bærende yttervegger</t>
  </si>
  <si>
    <t>232 Ikke-bærende yttervegger</t>
  </si>
  <si>
    <t>233 Glassfasader</t>
  </si>
  <si>
    <t>Fasadeskjema</t>
  </si>
  <si>
    <t>Tegning</t>
  </si>
  <si>
    <t>Hvis relevant. Leveres under tegning</t>
  </si>
  <si>
    <t>Spesiell informasjon om leverte produkter. Oversikt/liste over type, dimensjon, format, malingstyper, fargekoder, etc. for alle typer leverte glassfasader.</t>
  </si>
  <si>
    <t>234 Vinduer, dører, porter
234.001 Vinduer
234.002 Dører
234.003 Porter</t>
  </si>
  <si>
    <t>Vindusskjema</t>
  </si>
  <si>
    <t>Leveres under tegning.</t>
  </si>
  <si>
    <t>Dørskjema</t>
  </si>
  <si>
    <t>Beslagslister</t>
  </si>
  <si>
    <t>Spesiell informasjon om leverte produkter. Oversikt/liste over type, dimensjon, format, malingstyper, fargekoder, etc. for alle typer vinduer, dører og porter.</t>
  </si>
  <si>
    <t>235 Utvendig kledning og overflate</t>
  </si>
  <si>
    <t>Spesiell informasjon om leverte produkter. Oversikt/liste over type, dimensjon, format, malingstyper, fargekoder, etc. for alle typer levert utvendig kledning og overflate.</t>
  </si>
  <si>
    <t>236 Innvendig overflate</t>
  </si>
  <si>
    <t>Rombehandlingsskjema</t>
  </si>
  <si>
    <t>Spesiell informasjon om leverte produkter. Oversikt/liste over type, dimensjon, format, malingstyper, fargekoder, etc. for alle typer levert innvendig overflate..</t>
  </si>
  <si>
    <t>237 Solavskjerming</t>
  </si>
  <si>
    <t>Systembeskrivelse</t>
  </si>
  <si>
    <t>Systeminformasjon</t>
  </si>
  <si>
    <t>Beskrivelse av systemets oppbygging, hoveddata, materialkvaliteter, fargekoder, mm.</t>
  </si>
  <si>
    <t>Funksjonsbeskrivelse</t>
  </si>
  <si>
    <t>Beskrivelse av systemets funksjon: Hva det betjener, plassering og tavletilknytnig, viktige reguleringsfunksjoner, styrefunksjoner og forriglinger.</t>
  </si>
  <si>
    <t>Tegning av utstyr</t>
  </si>
  <si>
    <t>Koblingsskjema tavle og automatikk</t>
  </si>
  <si>
    <t>Koblingsskjema for anleggets automatikk med tilkoling og kabelliste, samt komponentliste for tavlen.</t>
  </si>
  <si>
    <t>Komponentliste</t>
  </si>
  <si>
    <t>Oversikt over alle leverte komponenter, inkl tekniske data som fabrikat, typebetegnelse, størrelse,  effekt, forventet levetid, mm</t>
  </si>
  <si>
    <t>Forbruksmateriell/reservedeler</t>
  </si>
  <si>
    <t>Oversikt over forbruksmateriell/reservedeler for alt levert utstyr der dette er relevant.</t>
  </si>
  <si>
    <t>Feilsøking</t>
  </si>
  <si>
    <t>Oversikt over feilsøking for alt relevant levert utstyr, inkl ved ulyder, lekkasjer, unormale driftstilstander, mm.</t>
  </si>
  <si>
    <t>Betjeningsveiledninger</t>
  </si>
  <si>
    <t>Enkel betjeningsveiledning for alt utstyr som skal betjenes av driftspersonell og brukere</t>
  </si>
  <si>
    <t>Brukermanualer</t>
  </si>
  <si>
    <t>Komplette og detaljerte brukermanualer/driftsinstrukser for alt relevant utstyr</t>
  </si>
  <si>
    <t>Igangkjørings-/testprotokoller</t>
  </si>
  <si>
    <t>Protokoller</t>
  </si>
  <si>
    <t>For alt relevant utstyr som inngår i testplanen. Inkl trykk- og tetthetsprøving.</t>
  </si>
  <si>
    <t>Rapporter etter prøvedriftsperiode</t>
  </si>
  <si>
    <t>Rapporter etter avsluttet prøvedriftsperiode for alle anlegg/systemer i prøvedrift</t>
  </si>
  <si>
    <t>Egenkontrollrapporter</t>
  </si>
  <si>
    <t>Dokumentasjon på egenkontroll for alt relevant utstyr.</t>
  </si>
  <si>
    <t>Produktgodkjenning/sertifikat/samsvarserklæring</t>
  </si>
  <si>
    <t>For relevant utstyr</t>
  </si>
  <si>
    <t>Spesiell informasjon om leverte produkter. Oversikt/liste over type, dimensjon, format, fargekoder, etc. for alle typer levert solavskjerming.</t>
  </si>
  <si>
    <t>239 Andre deler av yttervegg</t>
  </si>
  <si>
    <t>Spesiell informasjon om leverte produkter. Oversikt/liste over type, dimensjon, format, fargekoder, etc. for leverte andre deler av yttervegg.</t>
  </si>
  <si>
    <t>24 Innervegger</t>
  </si>
  <si>
    <t>241 Bærende innervegger</t>
  </si>
  <si>
    <t>242 Ikke-bærende innervegger</t>
  </si>
  <si>
    <t>243 Systemvegger, glassfelt</t>
  </si>
  <si>
    <t>Systemveggskjema</t>
  </si>
  <si>
    <t>Spesiell informasjon om leverte produkter. Oversikt/liste over type, dimensjon, format, malingstyper, fargekoder, etc. for alle typer leverte systemvegger og glassfelt.</t>
  </si>
  <si>
    <t>244 Vinduer, dører, foldevegger
244.001 Vinduer
244.002 Dører
244.003 Foldevegger</t>
  </si>
  <si>
    <t>For foldevegger.</t>
  </si>
  <si>
    <t>Spesiell informasjon om leverte produkter. Oversikt/liste over type, dimensjon, format, malingstyper, fargekoder, etc. for alle typer leverte vinduer, dører og foldevegger.</t>
  </si>
  <si>
    <t>245 Skjørt</t>
  </si>
  <si>
    <t>246 Kledning og overflate</t>
  </si>
  <si>
    <t>Spesiell informasjon om leverte produkter. Oversikt/liste over type, dimensjon, format, malingstyper, fargekoder, etc. for alle typer levert innvendig kledning og overflate.</t>
  </si>
  <si>
    <t>249 Andre deler av innervegg</t>
  </si>
  <si>
    <t>25 Dekker</t>
  </si>
  <si>
    <t>251 Frittbærende dekker</t>
  </si>
  <si>
    <t>Spesiell informasjon om leverte produkter. Oversikt/liste over type, dimensjon, format, etc. for alle typer leverte frittbærende dekker.</t>
  </si>
  <si>
    <t>252 Gulv på grunn</t>
  </si>
  <si>
    <t>Radonvurdering</t>
  </si>
  <si>
    <t>Ved rehabilitering.</t>
  </si>
  <si>
    <t>Spesiell informasjon om leverte produkter. Oversikt/liste over type, dimensjon, format, etc. for alle typer leverte gulv på grunn.</t>
  </si>
  <si>
    <t>253 Oppforet gulv, påstøp</t>
  </si>
  <si>
    <t>Spesiell informasjon om leverte produkter. Oversikt/liste over type, dimensjon, format, etc. for alle leverte typer oppforet gulv og påstøp.</t>
  </si>
  <si>
    <t>254 Gulvsystemer</t>
  </si>
  <si>
    <t>Gulvplan</t>
  </si>
  <si>
    <t>Leveres under tegning. Hvis relevant.</t>
  </si>
  <si>
    <t>Spesiell informasjon om leverte produkter. Oversikt/liste over type, dimensjon, format, fargekoder, etc. for alle leverte typer gulvsystemer.</t>
  </si>
  <si>
    <t>255 Gulvoverflate</t>
  </si>
  <si>
    <t>Gulvbehandlingsplan</t>
  </si>
  <si>
    <t>Spesiell informasjon om leverte produkter. Oversikt/liste over type, dimensjon, format, fargekoder, etc. for alle leverte typer gulvoverflater.</t>
  </si>
  <si>
    <t>256 Faste himlinger og overflatebehandling</t>
  </si>
  <si>
    <t>Himlingsplan</t>
  </si>
  <si>
    <t>Spesiell informasjon om leverte produkter. Oversikt/liste over type, dimensjon, format, malingstyper, fargekoder, etc. for alle leverte typer faste himlinger og overflatebehandling.</t>
  </si>
  <si>
    <t>257 Systemhimlinger</t>
  </si>
  <si>
    <t>Spesiell informasjon om leverte produkter. Oversikt/liste over type, dimensjon, format, fargekoder, etc. for alle leverte typer systemhimlinger.</t>
  </si>
  <si>
    <t>259 Andre deler av dekker</t>
  </si>
  <si>
    <t>26 Yttertak</t>
  </si>
  <si>
    <t>261 Primærkonstruksjon</t>
  </si>
  <si>
    <t>Spesiell informasjon om leverte produkter. Oversikt/liste over type, dimensjon, format, fargekoder, etc. for alle typer levert primærkonstruksjon.</t>
  </si>
  <si>
    <t>262 Taktekking</t>
  </si>
  <si>
    <t>Spesiell informasjon om leverte produkter. Oversikt/liste over type, dimensjon, format, fargekoder, etc. for alle typer levert taktekking..</t>
  </si>
  <si>
    <t>263 Glasstak, overlys, takluker
263.001 Glasstak
263.002 Overlys
263.003 Takluker</t>
  </si>
  <si>
    <t>Spesiell informasjon om leverte produkter. Oversikt/liste over type, dimensjon, format, etc. for alle typer leverte glasstak, overlys og takluker.</t>
  </si>
  <si>
    <t>264 Takoppbygg</t>
  </si>
  <si>
    <t>265 Gesimser, takrenner og nedløp
265.001 Gesimser
265.002 Takrenner
265.003 Nedløp og taksluk</t>
  </si>
  <si>
    <t>Spesiell informasjon om leverte produkter. Oversikt/liste over type, dimensjon, format, etc. for alle typer leverte gesimser, takrenner og nedløp.</t>
  </si>
  <si>
    <t>266 Himling og innvendig overflate</t>
  </si>
  <si>
    <t>All dokumentasjon på himling legges under 25 Dekker.</t>
  </si>
  <si>
    <t>267 Prefabrikkerte takelementer</t>
  </si>
  <si>
    <t>Spesiell informasjon om leverte produkter. Oversikt/liste over type, dimensjon, format, fargekoder, etc. for alle typer leverte prefabrikkerte takelementer.</t>
  </si>
  <si>
    <t>269 Andre deler av yttertak</t>
  </si>
  <si>
    <t>27 Fast inventar</t>
  </si>
  <si>
    <t>273 Kjøkkeninnredninger</t>
  </si>
  <si>
    <t>Installasjonsår
Utløp garanti (dato)</t>
  </si>
  <si>
    <t>Tegninger</t>
  </si>
  <si>
    <t>Relevante tegninger over kjøkkeninnredningen.</t>
  </si>
  <si>
    <t>Spesiell informasjon om leverte produkter. Oversikt/liste over type, dimensjon, format, etc. for alle typer leverte kjøkkeninnredninger.</t>
  </si>
  <si>
    <t>274 Innredning og garnityr for våtrom</t>
  </si>
  <si>
    <t>Relevante tegninger over baderomsinnredningen.</t>
  </si>
  <si>
    <t>Spesiell informasjon om leverte produkter. Oversikt/liste over type, dimensjon, format, etc. for alle typer leverte innredninger og garnityr for våtrom.</t>
  </si>
  <si>
    <t>275 Skap og reoler</t>
  </si>
  <si>
    <t>Spesiell informasjon om leverte produkter. Oversikt/liste over type, dimensjon, format, fargekoder, etc. for alle typer leverte skap og reoler.</t>
  </si>
  <si>
    <t>276 Sittebenker, stolrader og bord</t>
  </si>
  <si>
    <t>Spesiell informasjon om leverte produkter. Oversikt/liste over type, dimensjon, format, fargekoder, etc. for alle typer leverte sittebenker, stolrader og bord.</t>
  </si>
  <si>
    <t>277 Skilt og tavler</t>
  </si>
  <si>
    <t>Overordnet skiltplan</t>
  </si>
  <si>
    <t>Tegning fasadeskilt</t>
  </si>
  <si>
    <t>Koblingsskjema</t>
  </si>
  <si>
    <t>For relevant utstyr med lys.</t>
  </si>
  <si>
    <t>Spesiell informasjon om leverte produkter. Oversikt/liste over type, dimensjon, format, fargekoder, plassering, etc. for alle typer leverte skilt og tavler.</t>
  </si>
  <si>
    <t>279 Annet fast inventar</t>
  </si>
  <si>
    <t>Spesiell informasjon om leverte produkter. Oversikt/liste over type, dimensjon, format, fargekoder, etc. for alle typer levert annet fast inventar.</t>
  </si>
  <si>
    <t>28 Trapper, balkonger, mm</t>
  </si>
  <si>
    <t>281 Innvendige trapper</t>
  </si>
  <si>
    <t>Spesiell informasjon om leverte produkter. Oversikt/liste over type, dimensjon, format, fargekoder, etc. for alle typer leverte innvendige trapper.</t>
  </si>
  <si>
    <t>282 Utvendige trapper</t>
  </si>
  <si>
    <t>Spesiell informasjon om leverte produkter. Oversikt/liste over type, dimensjon, format, fargekoder, etc. for alle typer leverte utvendige trapper.</t>
  </si>
  <si>
    <t>283 Ramper</t>
  </si>
  <si>
    <t>Spesiell informasjon om leverte produkter. Oversikt/liste over type, dimensjon, format, fargekoder, etc. for alle typer leverte ramper.</t>
  </si>
  <si>
    <t>284 Balkonger og verandaer</t>
  </si>
  <si>
    <t>Spesiell informasjon om leverte produkter. Oversikt/liste over type, dimensjon, format, fargekoder, etc. for alle typer leverte balkonger og verandaer.</t>
  </si>
  <si>
    <t>285 Tribuner og amfier</t>
  </si>
  <si>
    <t>Spesiell informasjon om leverte produkter. Oversikt/liste over type, dimensjon, format, fargekoder, etc. for alle typer leverte tribuner og amfier.</t>
  </si>
  <si>
    <t>286 Baldakiner og skjermtak</t>
  </si>
  <si>
    <t>Spesiell informasjon om leverte produkter. Oversikt/liste over type, dimensjon, format, fargekoder, etc. for alle typer leverte baldakiner og skjermtak.</t>
  </si>
  <si>
    <t>287 Andre rekkverk, håndlister og fendere</t>
  </si>
  <si>
    <t>Spesiell informasjon om leverte produkter. Oversikt/liste over type, dimensjon, format, fargekoder, etc. for alle typer leverte andre rekkverk, håndlister og fendere.</t>
  </si>
  <si>
    <t>289 Andre trapper, balkonger, mm</t>
  </si>
  <si>
    <t>Spesiell informasjon om leverte produkter. Oversikt/liste over type, dimensjon, format, fargekoder, etc. for alle typer andre leverte trapper, balkonger mm.</t>
  </si>
  <si>
    <t>29 Andre bygningsmessige deler</t>
  </si>
  <si>
    <t>290 Andre bygningsmessige deler</t>
  </si>
  <si>
    <t>Branntetting</t>
  </si>
  <si>
    <t>Oversikt/lister over utført brannttting, plassering, brannmotstand, mm. Henvisning til sertifikater, datablad og tegning.</t>
  </si>
  <si>
    <r>
      <t xml:space="preserve">Revisjonsdato: </t>
    </r>
    <r>
      <rPr>
        <sz val="11"/>
        <color theme="1"/>
        <rFont val="Calibri"/>
        <family val="2"/>
        <scheme val="minor"/>
      </rPr>
      <t>09.11.2020</t>
    </r>
  </si>
  <si>
    <t>3 VVS-installasjoner</t>
  </si>
  <si>
    <t>31 Sanitær</t>
  </si>
  <si>
    <t>Hovedinntak dimensjon (mm)
Plassering hovedinntak                                            Plassering hovedstengeventil inne og utvendig
Bereder volum (l)
Bereder effekt (kW)
Fettutskiller (ja/nei)
Oljeutskiller (ja/nei)</t>
  </si>
  <si>
    <t>Leverandører, entreprenører og rådgiverer</t>
  </si>
  <si>
    <t>Serviceavtaler i garantitiden</t>
  </si>
  <si>
    <t>Oversikt over evt. serviceavtaler i garantitiden</t>
  </si>
  <si>
    <t>Forsikringer og garantier</t>
  </si>
  <si>
    <t>Oversikt over evt. forsikringer og garantier</t>
  </si>
  <si>
    <t>Overordnet systembeskrivelse</t>
  </si>
  <si>
    <t>Beskrivelse av sanitæranlegget med systemnr, beskrivelse av alle viktige komponenter. Beskrivelse av grensesnitt mot offentlig forsyning.</t>
  </si>
  <si>
    <t>Oppleggsskjema</t>
  </si>
  <si>
    <t>Skjematiske oversikter over alle sanitærsystemer</t>
  </si>
  <si>
    <t>310.00x Sanitæranlegg 
(antall anlegg og benevning iht. prosjekteringsgrunnlag)</t>
  </si>
  <si>
    <t>Beskrivelse av sanitæranleggets oppbygging, hoveddata og hva det betjener. Oversikt over kapasitet, mengder, temperatur, trykk. Plassering av beredere, utskillere, pumper, tavler o.l.</t>
  </si>
  <si>
    <t>Beskrivelse av sanitæranleggets styrings- og reguleringsfunksjoner  (lik funksjonsbeskrivelsen i SD-anlegget). Oversikt over prioriterte alarmer (f.eks A- og B-alarmer).</t>
  </si>
  <si>
    <t>Driftsinformasjon</t>
  </si>
  <si>
    <t>Oversikt temperaturinnstillinger, driftstrykk (statisk trykk) min./maks.</t>
  </si>
  <si>
    <t>Oversikt over alle leverte komponenter med systemnr/merking, inkl tekniske data som fabrikat, typebetegnelse, størrelse,  effekt, forventet levetid, mm</t>
  </si>
  <si>
    <t>Avstengingsguide</t>
  </si>
  <si>
    <t>Instruks for avstenging og nedtapping.</t>
  </si>
  <si>
    <t>Betjeningsveiledninger utstyr</t>
  </si>
  <si>
    <t>For alt levert utstyr som inngår i testplanen. Inkl trykk- og tetthetsprøving.</t>
  </si>
  <si>
    <t>Beregninger</t>
  </si>
  <si>
    <t>For system/anlegg og alt relevant utstyr som er levert</t>
  </si>
  <si>
    <t>311 Bunnledninger sanitærinstallasjon</t>
  </si>
  <si>
    <t>32 Varme</t>
  </si>
  <si>
    <t xml:space="preserve">Installasjonsår
Utløp garanti (dato)
Total ytelse (kW)
Tur/returtemperatur
Hovedvannmengde (l/h)
Mengderegulering (ja/nei)
Vannbehandling (ja/nei)
Vannbehandling produsent/type
Grunnlast type (f.eks varmepumpe, fjernvarme, bioolje, flis, solfanger)
Grunnlast effekt (kW spesifisert efektfordeling ved flere typer grunnlast)
Spisslast type (f.eks elkjel, gasskjel, flis)
Spisslast effekt (kW spesifisert effektfordeling ved flere typer spisslast)
</t>
  </si>
  <si>
    <t>Oversikt over alle varmekurser med systemnr, beskrivelse av varmeanleggets oppbygging og hoveddata for hvert system og hva det betjener. Oversikt over plassering og tavletilknytning. Oversikt over kapasitet, temperatur, trykk. Plassering av energisentral, kjeler, fjernvarme/nærvarme-anlegg, varmepumper, pumper, tavler o.l.</t>
  </si>
  <si>
    <t>Beskrivelse av varmeanleggets styrings- og reguleringsfunksjoner  (lik funksjonsbeskrivelsen i SD-anlegget). Oversikt over prioriterte alarmer (f.eks A- og B-alarmer).</t>
  </si>
  <si>
    <t>Overordnet systemskjema</t>
  </si>
  <si>
    <t>Skjematiske oversikter over alle varmesystemer</t>
  </si>
  <si>
    <t>Oversikt over driftstider/nattsenking, temperaturinnstillinger, driftstrykk (statisk trykk) min./maks., ladetrykk ekspansjonskar, blåsetrykk sikkerhetsventiler, mm</t>
  </si>
  <si>
    <t>320.00x Varmeanlegg
(antall kurser, inkl hovedkurs, og benevning iht. prosjekteringsgrunnlag)</t>
  </si>
  <si>
    <t>Ytelse (kW)
Tur/returtemperatur
Vannmengde (l/h)</t>
  </si>
  <si>
    <t>Enkel betjeningsveiledning for utstyr som skal betjenes av driftspersonell</t>
  </si>
  <si>
    <t>Renholdsinstrukser</t>
  </si>
  <si>
    <t>Alt relevant utstyr</t>
  </si>
  <si>
    <t>Innreguleringsprotokoller (Oversikt over vannmengder)</t>
  </si>
  <si>
    <t>For alt levert utstyr som inngår i testplanen.</t>
  </si>
  <si>
    <t>33 Brannslokking</t>
  </si>
  <si>
    <t>331 Brannslokking med vann</t>
  </si>
  <si>
    <t xml:space="preserve">Installasjonsår
Utløp garanti (dato)
Antall brannskap
Driftstrykk (bar)                               Plassering utvendig avstenging/stenge-ventil/kum
</t>
  </si>
  <si>
    <t>Beskrivelse av leveransen</t>
  </si>
  <si>
    <t>Beskrivelse av omfanget av leveransen.</t>
  </si>
  <si>
    <t>Oversikt over alle leverte komponenter med systemnr/merking, inkl tekniske data som fabrikat, typebetegnelse, størrelse, effekt, forventet levetid, mm</t>
  </si>
  <si>
    <t>332.00x Brannslokking med sprinkler
(antall anlegg og benevning iht. prosjekteringsgrunnlag)</t>
  </si>
  <si>
    <t>Installasjonsår
Utløp garanti (dato)
Betjener
Driftstrykk (bar)
Antall soner                                                                 Plassering utvendig avstenging/stenge-ventil/kum</t>
  </si>
  <si>
    <t>System- og funksjonsbeskrivelse</t>
  </si>
  <si>
    <t>Beskrivelse av anleggets virkemåte, oppbygging og hoveddata for hvert system, samt evt. tavletilknytning. Oversikt over kapasitet, trykk, vannforsyning, driftstemperatur, omgivelsestemperatur, mm. Oversikt over dekningsområder, deteksjon, alarmer og utløsningskriterier. Angivelse av plassering av pumper vanntank, tavler o.l. Prosedyre for kontroll av anlegget etter brann/utløst anlegg.</t>
  </si>
  <si>
    <t>Systemskjemaer/dekningsoversikt</t>
  </si>
  <si>
    <t>Skjematiske oversikter/tegninger over anleggets oppbygging og plassering av vitale funksjoner og sikkerhetsrelevante egenskaper.</t>
  </si>
  <si>
    <t xml:space="preserve">Vedlikeholdsinstrukser fra leverandør </t>
  </si>
  <si>
    <t>Kapasitetsberegning</t>
  </si>
  <si>
    <t>334.00x Brannslokking med håndapparat
(antall anlegg og benevning iht. prosjekteringsgrunnlag)</t>
  </si>
  <si>
    <t>335.00x Brannslokking med inertgass
(antall anlegg og benevning iht. prosjekteringsgrunnlag)</t>
  </si>
  <si>
    <t>Installasjonsår
Utløp garanti (dato)
Betjener
Type gass
Antall gassflasker
Plassering gassflasker</t>
  </si>
  <si>
    <t>Beskrivelse av anlegget og dets virkemåte, oppbygging og hoveddata for hvert system, samt evt. tavletilknytning. Oversikt over dekningsområder, deteksjon, alarmer og utløsningskriterier. Angivelse av plassering av anlegg og gassflasker. Prosedyre for kontroll av anlegget etter brann/utløst anlegg.</t>
  </si>
  <si>
    <t>Systemskjemaer</t>
  </si>
  <si>
    <t xml:space="preserve">Skjematiske oversikter/tegninger over anleggets oppbygging og plassering av vitale funksjoner og sikkerhetsrelevante egenskaper. </t>
  </si>
  <si>
    <t>Hvis relevant. Koblingsskjema for anleggets automatikk med tilkoling og kabelliste, samt komponentliste for tavlen.</t>
  </si>
  <si>
    <t>Oversikt over driftstrykk, driftstemperatur, mm</t>
  </si>
  <si>
    <t>339.00x Andre deler av inst. for brannslokking
(antall anlegg og benevning iht. prosjekteringsgrunnlag)</t>
  </si>
  <si>
    <t>34 Gass og trykkluft</t>
  </si>
  <si>
    <t>Overordnet systembeskrivelse gassanlegg</t>
  </si>
  <si>
    <t>Oversikt over alle leverte gassanlegg med systemnr, overordnet informasjon, plassering, mm</t>
  </si>
  <si>
    <t>Overordnet systembeskrivelse trykkluftsanlegg</t>
  </si>
  <si>
    <t>Oversikt over alle leverte trykkluftsanlegg med systemnr, overordnet informasjon, plassering, mm</t>
  </si>
  <si>
    <t>Overordnet systemskjema gassanlegg</t>
  </si>
  <si>
    <t>Skjematiske oversikter over alle gassanlegg</t>
  </si>
  <si>
    <t>Overordnet systemskjema trykkluftsanlegg</t>
  </si>
  <si>
    <t>Skjematiske oversikter over alle leverte trykkluftsanlegg</t>
  </si>
  <si>
    <t>341.00x Gass for bygningsdrift
(antall anlegg og benevning iht. prosjekteringsgrunnlag)</t>
  </si>
  <si>
    <t>Installasjonsår
Utløp garanti (dato)
Betjener
Type gass
Fast installasjon (ja/nei)
Gasslager (ja/nei)
Plassering gassflasker
Servicefirma</t>
  </si>
  <si>
    <t>Beskrivelse av anleggets virkemåte, oppbygging og hoveddata for hvert system, samt hva det betjener og evt. tavletilknytning. Oversikt over gasstyper, trykk, evt. alarmer, osv. Plassering av gassentral, gasslager, tavler o.l. Nødprosedyre ved lekkasjer.</t>
  </si>
  <si>
    <t>Hvis relevant: Koblingsskjema for anleggets automatikk med tilkoling og kabelliste, samt komponentliste for tavlen.</t>
  </si>
  <si>
    <t>Betjeningsveiledning</t>
  </si>
  <si>
    <t>342.00x Gass for virksomhet i ferdig bygg
(antall anlegg og benevning iht. prosjekteringsgrunnlag)</t>
  </si>
  <si>
    <t>345.00x Trykkluft for virksomhet i ferdig bygg
(antall anlegg og benevning iht. prosjekteringsgrunnlag)</t>
  </si>
  <si>
    <t>Installasjonsår
Utløp garanti (dato)
Betjener
Kompressor produsent/typebet.
Kompressoreffekt (kW)
Arbeidstrykk (bar)
Servicefirma</t>
  </si>
  <si>
    <t>Beskrivelse av anleggets virkemåte/regulering, oppbygging og hoveddata for hvert system, samt hva det betjener og evt. tavletilknytning. Oversikt over trykk, evt. alarmer, osv. Plassering av kompressorer, tavler o.l. Nødprosedyre ved lekkasjer.</t>
  </si>
  <si>
    <t>347.00x Vakuumsystemer
(antall anlegg og benevning iht. prosjekteringsgrunnlag)</t>
  </si>
  <si>
    <t>Installasjonsår
Utløp garanti (dato)
Betjener
Produsent/typebetegnelse
Luftmengde (m3/t)
Motoreffekt (kW)
Optimalt trykk (mbar)
Servicefirma</t>
  </si>
  <si>
    <t>Beskrivelse av anleggets virkemåte/regulering, oppbygging og hoveddata for hvert system, samt hva det betjener og evt. tavletilknytning. Oversikt over trykk, evt. alarmer, osv. Plassering av maskiner, tavler o.l. Nødprosedyre ved lekkasjer.</t>
  </si>
  <si>
    <t>Skjematiske oversikter/tegninger over anleggets oppbygging og plassering av vitale funksjoner og sikkerhetsrelevante egenskaper</t>
  </si>
  <si>
    <t>349.00x Andre deler til installasjon av gass og trykkluft
(antall anlegg og benevning iht. prosjekteringsgrunnlag)</t>
  </si>
  <si>
    <t>35 Prosesskjøling</t>
  </si>
  <si>
    <t>Oversikt over alle leverte anlegg med systemnr, overordnet informasjon, plassering, mm</t>
  </si>
  <si>
    <t>Skjematiske oversikter over alle leverte anlegg</t>
  </si>
  <si>
    <t>351.00x Kjøleromsystemer
(antall anlegg og benevning iht. prosjekteringsgrunnlag)</t>
  </si>
  <si>
    <t xml:space="preserve">Installasjonsår
Utløp garanti (dato)
Kuldemedium
Kjøleeffekt (kW)
Temperaturnivå
Type regulering
</t>
  </si>
  <si>
    <t>Beskrivelse av systemets oppbygging og hoveddata og hva det betjener. Oversikt over plassering og tavletilknytning. Oversikt over kapasitet, temperatur, trykk. Plassering av maskiner, pumper, tavler o.l.</t>
  </si>
  <si>
    <t>Beskrivelse av systemets styrings- og reguleringsfunksjoner. Oversikt over prioriterte alarmer (f.eks A- og B-alarmer).</t>
  </si>
  <si>
    <t>Kapasitetsberegning, kjøle-/fryseberegning</t>
  </si>
  <si>
    <t>352.00x Fryseromsystemer
(antall anlegg og benevning iht. prosjekteringsgrunnlag)</t>
  </si>
  <si>
    <t>Installasjonsår
Utløp garanti (dato)
Kuldemedium
Kjøleeffekt (kW)
Temperaturnivå
Type regulering</t>
  </si>
  <si>
    <t xml:space="preserve">Oversikt over feilsøking for alt relevant levert utstyr, inkl ved ulyder, lekkasjer, unormale driftstilstander, mm. </t>
  </si>
  <si>
    <t>Komplette og detaljerte brukermanualer/driftsinstrukser for alle relevante komponenter</t>
  </si>
  <si>
    <t>For system/anlegg og alt relevant utstyrr som er levert</t>
  </si>
  <si>
    <t>353.00x Kjølesystem for virksomhet
(antall anlegg og benevning iht. prosjekteringsgrunnlag)</t>
  </si>
  <si>
    <t>Plantegning ledningsnett og utstyr</t>
  </si>
  <si>
    <t>Plassering av utstyr, liste over typer</t>
  </si>
  <si>
    <t>Kapasitetsberegning, kjøleberegning</t>
  </si>
  <si>
    <t>359.00x Andre deler av inst for kulde/kjølesystem
(antall anlegg og benevning iht. prosjekteringsgrunnlag)</t>
  </si>
  <si>
    <t>36 Luftbehandling</t>
  </si>
  <si>
    <t>360.00x Luftbehandling
(antall anlegg og benevning iht. prosjekteringsgrunnlag)
369.00x Avtrekkssystem
(antall anlegg og benevning iht. prosjekteringsgrunnlag)</t>
  </si>
  <si>
    <r>
      <rPr>
        <u/>
        <sz val="11"/>
        <rFont val="Calibri"/>
        <family val="2"/>
        <scheme val="minor"/>
      </rPr>
      <t>Ventilasjonsanlegg:</t>
    </r>
    <r>
      <rPr>
        <sz val="11"/>
        <rFont val="Calibri"/>
        <family val="2"/>
        <scheme val="minor"/>
      </rPr>
      <t xml:space="preserve">
Installasjonsår
Utløp garanti (dato)
Betjener
Innregulerte hovedluftmengder (tilluft/avtrekk)
Type regulering
Type gjenvinner (roterende, kryss, batteri)
Varmebatteri type (el, vann)
Kjølebatteri (ja/nei)
Kjølebatteri type (vann, DX)
Filter inntak, tilluft, avtrekk (type, størrelse, antall)                                    Fysisk plassering utvendig tempføler(e) på fasade
</t>
    </r>
    <r>
      <rPr>
        <u/>
        <sz val="11"/>
        <rFont val="Calibri"/>
        <family val="2"/>
        <scheme val="minor"/>
      </rPr>
      <t>Avtrekksystem:</t>
    </r>
    <r>
      <rPr>
        <sz val="11"/>
        <rFont val="Calibri"/>
        <family val="2"/>
        <scheme val="minor"/>
      </rPr>
      <t xml:space="preserve">
Installasjonsår
Utløp garanti (dato)
Betjener 
Innregulert hovedluftmengde (avtrekk)
Type regulering
Varmebatteri (ja/nei)
Type varmebatteri (el, vann)
Filter (ja/nei)
Filter (type, størrelse, antall)</t>
    </r>
  </si>
  <si>
    <t>Beskrivelse av anleggets oppbygging, hoveddata, evt. behovstyring og hva det betjener. Oversikt over luftmengde, temperaturinnstillinger, driftstider,mm. Plassering av aggregat, tavler o.l.</t>
  </si>
  <si>
    <t>Beskrivelse av ventilasjonsanleggets styrings- og reguleringsfunksjoner  (lik funksjonsbeskrivelsen i SD-anlegget). Oversikt over prioriterte alarmer (f.eks A- og B-alarmer).</t>
  </si>
  <si>
    <t>Oversikt over alle leverte komponenter i aggregatet med systemnr/merking, inkl tekniske data som fabrikat, typebetegnelse, størrelse,  effekt, forventet levetid, mm</t>
  </si>
  <si>
    <t>Oversikt over forbruksmateriell/reservedeler for alle leverte komponenter der dette er relevant.</t>
  </si>
  <si>
    <t>For alle leverte anlegg/systemer og komponeneter som inngår i testplanen. Inkl trykk- og tetthetsprøving.</t>
  </si>
  <si>
    <t>Innreguleringsprotokoller</t>
  </si>
  <si>
    <t>For alle leverte komponeneter som inngår i testplanen.</t>
  </si>
  <si>
    <t>Aggregatkjøring fra leverandør</t>
  </si>
  <si>
    <t>For aggregat</t>
  </si>
  <si>
    <t>Beregninger: Luftmengder, trykkfall, lyd</t>
  </si>
  <si>
    <t>37 Komforkjøling</t>
  </si>
  <si>
    <t>370.00x Komfortkjøleanlegg
(antall anlegg og benevning iht. prosjekteringsgrunnlag)</t>
  </si>
  <si>
    <t>Installasjonsår
Utløp garanti (dato)
Betjener
Type kjøleanlegg (vann, DX)
Ytelse (kW)
Tur/returtemperatur
Hovedvannmengde (l/h)
Mengderegulering (ja/nei)
(Kuldemedium)                                          Type glycol og blandingsforhold</t>
  </si>
  <si>
    <t>Oversikt over alle kjølekurser med systemnr, beskrivelse av kjøleanleggets oppbygging og hoveddata for hvert system og hva det betjener. Oversikt over plassering og tavletilknytning. Oversikt over kapasitet, temperatur, trykk. Plassering av maskiner, pumper, tavler o.l.</t>
  </si>
  <si>
    <t>Beskrivelse av kjøleanleggets styrings- og reguleringsfunksjoner  (lik funksjonsbeskrivelsen i SD-anlegget). Oversikt over prioriterte alarmer (f.eks A- og B-alarmer).</t>
  </si>
  <si>
    <t>39 Andre VVS-installasjoner</t>
  </si>
  <si>
    <t>390.00x Andre VVS-installasjoner
(antall anlegg og benevning iht. prosjekteringsgrunnlag)</t>
  </si>
  <si>
    <t>4 Elekraftinstallasjoner</t>
  </si>
  <si>
    <t>40 Elkraft, generelt</t>
  </si>
  <si>
    <t xml:space="preserve">Installasjonsår
Utløp garanti (dato)
Installatør
Servicefirma
</t>
  </si>
  <si>
    <t>Leverandører, uderleverandører, entreprenører og rådgivere</t>
  </si>
  <si>
    <t>Overordnet beskrivelse av installasjonen, oppbygging, virkemåte, plassering, mm. Beskrivelse av grensesnitt mot offentlig forsyning.</t>
  </si>
  <si>
    <t>Overordnede systemskjemaer, prinsippskisser</t>
  </si>
  <si>
    <t>Skjematiske oversikter over alle anlegg/systemer</t>
  </si>
  <si>
    <t>Samsvarserklæringer</t>
  </si>
  <si>
    <t>41 Basisinstallasjon for elkraft</t>
  </si>
  <si>
    <t>411 System for kabelføring</t>
  </si>
  <si>
    <t>412 System for jording</t>
  </si>
  <si>
    <t>Systemoversikt over jording</t>
  </si>
  <si>
    <t>Sluttkontroll med kontinuitetsmåling</t>
  </si>
  <si>
    <t>Alt levert utstyr</t>
  </si>
  <si>
    <t>413 System for lynvern</t>
  </si>
  <si>
    <t>Systemoversikt over lynvern</t>
  </si>
  <si>
    <t>419 Andre basisinstallasjoner for elkraft</t>
  </si>
  <si>
    <t>42 Høyspent forsyning</t>
  </si>
  <si>
    <t>421 Fordelingssystemer</t>
  </si>
  <si>
    <t>Systemtegning for høyspent</t>
  </si>
  <si>
    <t>Plassering av nettstasjon og kabeltraséer</t>
  </si>
  <si>
    <t>Teknisk informasjon</t>
  </si>
  <si>
    <t>Informasjon om type inntak, trafostørrelse, kortslutningsstrøm, mm</t>
  </si>
  <si>
    <t>422 Nettstasjoner</t>
  </si>
  <si>
    <t>43 Lavspent forsyning</t>
  </si>
  <si>
    <t>431 System for elkraftinntak</t>
  </si>
  <si>
    <t>Systemtegning for elkraftinntak</t>
  </si>
  <si>
    <t>Kabeltrasé inntak</t>
  </si>
  <si>
    <t>432 System for hovedfordeling</t>
  </si>
  <si>
    <t>Installasjonsår
Utløp garanti (dato)
Installatør</t>
  </si>
  <si>
    <t>Beskrivelse av hvordan hovedtavlen er bygget og og hvilke systemer den dekker, tilkoblingspunkt og nettdata (trafo, kortslutningsstrøm, spenning, kabler). Informasjon om store forbrukere og/eller selvstendige automatikktavler. Hvis det er selvstendige systemer (f.eks. snøsmelting), skal systemet beskrives med oppgave, begrensing, virkemåte, oppbygging og hoveddata for hvert system.</t>
  </si>
  <si>
    <t>Funksjonsbeskrivelse for alarm- og overvåkingsutstyr (jordfeilvarsler, nettanalysator o.l.) og hva som blir målt, inkl. minusmålere. Informasjon om grensesnitt mot andre installasjoner (SD-anlegg, ventilasjon, maskiner el. l.)</t>
  </si>
  <si>
    <t>Stigeledningsskjema</t>
  </si>
  <si>
    <t>Skal vise tavlens plassering og kabeltverrsnitt</t>
  </si>
  <si>
    <t>Kursfortegnelser</t>
  </si>
  <si>
    <t>Koblingsskjema tavle</t>
  </si>
  <si>
    <t>Koblingsskjema med tilkoling og kabelliste, samt komponentliste for tavlen.</t>
  </si>
  <si>
    <t>Febdok-beregning</t>
  </si>
  <si>
    <t>Sluttkontroll/igangkjøringsprotokoll</t>
  </si>
  <si>
    <t>Produktgodkjenninger og sertifikater</t>
  </si>
  <si>
    <t>433.00x Elkraftfordeling alminnelig forbruk
(antall anlegg og benevning iht. prosjekteringsgrunnlag)</t>
  </si>
  <si>
    <t>Beskrivelse av hvordan underfordelingen er bygget opp og hvilke systemer den dekker. Informasjon om store forbrukere og/eller selvstendige automatikktavler. Hvis det er selvstendige systemer (f.eks. snøsmelting), skal systemet beskrives med oppgave, begrensing, virkemåte, oppbygging og hoveddata for hvert system</t>
  </si>
  <si>
    <t>Beskrivelse av reguleringsfunksjoner og forriglinger (f.eks nødstopp og brannalarm) på vanlig bygginstallasjon (lysstyring, utelys, AV-utstyr, mm). Funksjonsbeskrivelse for  alarm- og overvåkingsutstyr, inkl. minusmålere. Informasjon om grensesnitt mot andre installasjoner.</t>
  </si>
  <si>
    <t>434.00x Elkraftfordeling driftstekniske installasjoner
(antall anlegg og benevning iht. prosjekteringsgrunnlag)</t>
  </si>
  <si>
    <t>Beskrivelse av reguleringsfunksjoner og forriglinger (f.eks nødstopp og brannalarm). Funksjonsbeskrivelse for  alarm- og overvåkingsutstyr, inkl. minusmålere. Informasjon om grensesnitt mot andre installasjoner.</t>
  </si>
  <si>
    <t>435.00x Elkraftfordeling virksomhet
(antall anlegg og benevning iht. prosjekteringsgrunnlag)</t>
  </si>
  <si>
    <t>439 Annen lavspent forsyning</t>
  </si>
  <si>
    <t>44 Lys</t>
  </si>
  <si>
    <t>442 Belysningsutstyr</t>
  </si>
  <si>
    <t>Beskrivelse av systemets oppbygging, type belysning (belysningsprinsipp), mm</t>
  </si>
  <si>
    <t>Beskrivelse av styrefunksjon. Informasjon om grensesnitt mot andre installasjoner (f.eks SD-anlegg, brannalarm).</t>
  </si>
  <si>
    <t>Backup av software med tilganger</t>
  </si>
  <si>
    <t>For lysstyring</t>
  </si>
  <si>
    <t>Reservedelsliste</t>
  </si>
  <si>
    <t>Alt relevant levert utstyr</t>
  </si>
  <si>
    <t>Sluttkontroll/igangkjørings-/testprotokoller</t>
  </si>
  <si>
    <t>Lysmålinger</t>
  </si>
  <si>
    <t>443 Nødlysutstyr</t>
  </si>
  <si>
    <t xml:space="preserve">Beskrivelse av systemets oppbygging og overvåking. </t>
  </si>
  <si>
    <t>Beskrivelse av funksjon, inkl evt. styring av ladelys for etterlysende produkter. Informasjon om grensesnitt mot andre installasjoner (f.eks SD-anlegg, brannalarm).</t>
  </si>
  <si>
    <t>Tegning over etterlysende merking</t>
  </si>
  <si>
    <t>Alt relevant utstyr.</t>
  </si>
  <si>
    <t>Også for etterlysende ledelinjer og skilt.</t>
  </si>
  <si>
    <t>449 Andre deler inst. til lys</t>
  </si>
  <si>
    <t>45 Elvarme</t>
  </si>
  <si>
    <t>450.00x Elvarme
(antall anlegg og benevning iht. prosjekteringsgrunnlag)</t>
  </si>
  <si>
    <t>Beskrivelse av systemets oppbygging, hva systemet dekker.</t>
  </si>
  <si>
    <t>Beskrivelse av anleggets styrings- og reguleringsfunksjoner  (lik funksjonsbeskrivelsen i SD-anlegget). Oversikt over prioriterte alarmer (f.eks A- og B-alarmer).</t>
  </si>
  <si>
    <t>Enkel betjeningsveiledning for alt utstyr som skal betjenes av driftspersonell</t>
  </si>
  <si>
    <t>46 Reservekraft</t>
  </si>
  <si>
    <t>461.00x Elkraftaggregater
(antall anlegg og benevning iht. prosjekteringsgrunnlag)</t>
  </si>
  <si>
    <t>Beskrivelse av systemets oppbygging, hva systemet dekker og tavletilknytting.</t>
  </si>
  <si>
    <t>462.00x Avbruddsfri kraftforsyning
(antall anlegg og benevning iht. prosjekteringsgrunnlag)</t>
  </si>
  <si>
    <t>463.00x Akkumulatoranlegg
(antall anlegg og benevning iht. prosjekteringsgrunnlag)</t>
  </si>
  <si>
    <t>469 Andre deler reservekraft</t>
  </si>
  <si>
    <r>
      <t xml:space="preserve">47 Lokal kraftproduksjon
</t>
    </r>
    <r>
      <rPr>
        <b/>
        <sz val="11"/>
        <color theme="1"/>
        <rFont val="Calibri"/>
        <family val="2"/>
        <scheme val="minor"/>
      </rPr>
      <t>(Deles opp etter TFM ved behov)</t>
    </r>
  </si>
  <si>
    <t>Hvis relevant, dokumentasjon skal avklares med byggherren.</t>
  </si>
  <si>
    <t>49 Andre elkraftinstallasjoner</t>
  </si>
  <si>
    <t>490 Andre elkraftinstallasjoner</t>
  </si>
  <si>
    <t>Anl.navn</t>
  </si>
  <si>
    <t>5 Tele og automatisering</t>
  </si>
  <si>
    <t>50 Tele og automatisering, generelt</t>
  </si>
  <si>
    <t>51 Basisinst. tele og automatisering</t>
  </si>
  <si>
    <t xml:space="preserve">Leverandører, entreprenører og rådgivere </t>
  </si>
  <si>
    <t>511 Systemer for kabelføring</t>
  </si>
  <si>
    <t>Hvis relevant, datablader, etc. for alt levert utstyr</t>
  </si>
  <si>
    <t>512 Jording</t>
  </si>
  <si>
    <t>514 Inntakskabler for teleanlegg</t>
  </si>
  <si>
    <t>Systemtegning for svarstrømsinntak</t>
  </si>
  <si>
    <t>Plassering av inntak og kabeltraséer</t>
  </si>
  <si>
    <t>Informasjon om type inntak, kapasitet, hastighet, mm</t>
  </si>
  <si>
    <t>515 Telefordelinger</t>
  </si>
  <si>
    <t>Overordnet beskrivelse av svakstrømsystemer plassert i telefordelingen, med systemnr.</t>
  </si>
  <si>
    <t>519 Andre generelle anlegg for tele og automatisering</t>
  </si>
  <si>
    <t>52 Integrert kommunikasjon</t>
  </si>
  <si>
    <t>520 Integrert kommunikasjon</t>
  </si>
  <si>
    <t>Koblingslister for patcheskap</t>
  </si>
  <si>
    <t>Topologiskjema</t>
  </si>
  <si>
    <r>
      <rPr>
        <b/>
        <sz val="11"/>
        <color theme="1"/>
        <rFont val="Calibri"/>
        <family val="2"/>
        <scheme val="minor"/>
      </rPr>
      <t>Levert av VLFK IT-avd:</t>
    </r>
    <r>
      <rPr>
        <sz val="11"/>
        <color theme="1"/>
        <rFont val="Calibri"/>
        <family val="2"/>
        <scheme val="minor"/>
      </rPr>
      <t xml:space="preserve"> Material- og produktinformasjon</t>
    </r>
  </si>
  <si>
    <t>Aktivt utstyr: Switcher, rutere, accesspunkt, mm levert av VLFK IT-avd.</t>
  </si>
  <si>
    <t>529 Andre dele integrert kommunikasjon</t>
  </si>
  <si>
    <r>
      <t xml:space="preserve">53 Telefoni og personsøking
</t>
    </r>
    <r>
      <rPr>
        <b/>
        <sz val="11"/>
        <color theme="1"/>
        <rFont val="Calibri"/>
        <family val="2"/>
        <scheme val="minor"/>
      </rPr>
      <t>(Deles opp etter TFM ved behov)</t>
    </r>
  </si>
  <si>
    <t>Beskrivelse av type system (IP, analog sentral, mm). Beskrivelse av grensesnitt mot fiber/telefon.</t>
  </si>
  <si>
    <t>54 Alarm- og signalsystemer</t>
  </si>
  <si>
    <t>542.00x Brannalarm
(antall anlegg og benevning iht. prosjekteringsgrunnlag)
542.00x Talevarsling
(antall anlegg og benevning iht. prosjekteringsgrunnlag)</t>
  </si>
  <si>
    <t xml:space="preserve">Installasjonsår
Utløp garanti (dato)
Produsent/typebetegnelse
Antall soner
Varslingssytem (f.eks optisk, klokker, tale, mm)
Fulldekkende (ja/nei)
Alarmoverføring til brannvesen (ja/nei)
Antall brannmannspaneler </t>
  </si>
  <si>
    <t>Informasjon om systemets oppbygging og hoveddata, type detektorer. Informasjon om strømforsyning, spenning, effektforbruk, tilkoblingstavle, backup-batterier/ ups, mm</t>
  </si>
  <si>
    <t>Beskrivelse av det enkelte systemets oppgave, funksjon, begrensing. Informasjon om styreprinsipp, forriglinger og evt. spesielle løsninger (branngardin, lokal dørstyring, el).</t>
  </si>
  <si>
    <t>Beskrivelse grensesnitt mot andre tekniske anlegg</t>
  </si>
  <si>
    <t>Beskrivelse av hvordan brannalarmanlegget påvirker andre tekniske anlegg (cause and effect).</t>
  </si>
  <si>
    <t>Skal vise systemets enheter og utstrekning.</t>
  </si>
  <si>
    <t>Detektoroversikt med kundetekster</t>
  </si>
  <si>
    <t>Oversikt over detektor-ID (sløyfeadresse), type detektor (varme/optisk, mm), plassering, romnavn (kundetekst), sonenavn.</t>
  </si>
  <si>
    <t>Soneoversikt klokke/optisk varsling</t>
  </si>
  <si>
    <t>Inndeling av klokkekurser/optisk varsling med egne paneler</t>
  </si>
  <si>
    <t>Talevarslingsanlegg, soneoversikt</t>
  </si>
  <si>
    <t>Oversikt over programmerte talemeldinger for hver soneinndeling</t>
  </si>
  <si>
    <t>Nødvendige koder/tilganger for betjening/service av anlegget</t>
  </si>
  <si>
    <t>Backup av program ved ferdig/godkjent installasjon</t>
  </si>
  <si>
    <t>Oversikt over alle leverte komponenter med systemnr/merking, inkl tekniske data som fabrikat, typebetegnelse, forventet levetid, mm</t>
  </si>
  <si>
    <t>Oversikt over feilsøking for alt relevant levert utstyr, inkl, unormale driftstilstander, mm.</t>
  </si>
  <si>
    <t>Enkel betjeningsveiledning for utstyr som skal betjenes av driftspersonell og brukere</t>
  </si>
  <si>
    <t>543.00x Adgangskontroll
(antall anlegg og benevning iht. prosjekteringsgrunnlag)
543.00x Innbruddsalarm
(antall anlegg og benevning iht. prosjekteringsgrunnlag)</t>
  </si>
  <si>
    <t>Installasjonsår
Utløp garanti (dato)
Produsent/typebetegnelse
Antall soner
Fulldekkende (ja/nei)
Alarmoverføring (ja/nei)
Antall betjeningspaneler</t>
  </si>
  <si>
    <t>Informasjon om systemets oppbygging og hoveddata, type detektorer. Informasjon om strømforsyning, spenning, effektforbruk, tilkoblingstavle, backup-batterier/ ups, alarmoverføring, fjernbetjening, mm</t>
  </si>
  <si>
    <t>Beskrivelse av det enkelte systemets oppgave, funksjon, begrensing. Informasjon om styreprinsipp, forriglinger og evt. spesielle løsninger.</t>
  </si>
  <si>
    <t>Soneoversikt</t>
  </si>
  <si>
    <t>Adgangsmatrise/brukergrupper</t>
  </si>
  <si>
    <t>Kundedata (brukergrupper, kalender og tidsskjema, låsskjema o.l)</t>
  </si>
  <si>
    <t>Dørliste</t>
  </si>
  <si>
    <r>
      <rPr>
        <b/>
        <sz val="11"/>
        <rFont val="Calibri"/>
        <family val="2"/>
        <scheme val="minor"/>
      </rPr>
      <t>Kun for adgangskontroll:</t>
    </r>
    <r>
      <rPr>
        <sz val="11"/>
        <rFont val="Calibri"/>
        <family val="2"/>
        <scheme val="minor"/>
      </rPr>
      <t xml:space="preserve"> Inkl bl.a ID-nr, lås- og beslagutrustning, utstyr, mm</t>
    </r>
  </si>
  <si>
    <t>Detektoroversikt</t>
  </si>
  <si>
    <r>
      <rPr>
        <b/>
        <sz val="11"/>
        <color theme="1"/>
        <rFont val="Calibri"/>
        <family val="2"/>
        <scheme val="minor"/>
      </rPr>
      <t>Kun for innbruddsalarm:</t>
    </r>
    <r>
      <rPr>
        <sz val="11"/>
        <color theme="1"/>
        <rFont val="Calibri"/>
        <family val="2"/>
        <scheme val="minor"/>
      </rPr>
      <t xml:space="preserve"> Oversikt over detektor-ID type, detektor (IR, ultralyd, optisk, m.fl), plassering, romnavn sonenavn, mm.</t>
    </r>
  </si>
  <si>
    <t>547 Dørsystemer</t>
  </si>
  <si>
    <t>Installasjonsår
Utløp garanti (dato)
Produsent/typebetegnelse</t>
  </si>
  <si>
    <t>Informasjon om systemets oppbygging og hoveddata. Informasjon om strømforsyning, tilkoblingstavle, backupbatterier/ups, mm</t>
  </si>
  <si>
    <t>Evt. mot brannalarm, adgangskontroll og innbruddsalarm</t>
  </si>
  <si>
    <t>Lås- og beslagsliste</t>
  </si>
  <si>
    <t>Inkl bl.a ID-nr, lås- og beslagutrustning med typebetegnelse, dørautomatikk for UU, mm</t>
  </si>
  <si>
    <t>549 Andre deler alarm og signal</t>
  </si>
  <si>
    <t>55 Lyd- og bildesystemer</t>
  </si>
  <si>
    <t>552 Fellesantenner</t>
  </si>
  <si>
    <t>Informasjon om systemets oppbygging og hoveddata.</t>
  </si>
  <si>
    <t>Beskrivelse av det enkelte systemets oppgave, funksjon, begrensing.</t>
  </si>
  <si>
    <t>553 Internfjernsyn/infoskjermer</t>
  </si>
  <si>
    <t>Informasjon om systemets oppbygging, hoveddata og brukergrensesnitt.</t>
  </si>
  <si>
    <t>555.00x Lydanlegg
(antall anlegg og benevning iht. prosjekteringsgrunnlag)</t>
  </si>
  <si>
    <t>556.00x Bilde og AV-systemer
(antall anlegg og benevning iht. prosjekteringsgrunnlag)</t>
  </si>
  <si>
    <t>Oversikt over alle leverte komponenter, som systemnr/merking, inkl tekniske data med alle relevante data som fabrikat, typebetegnelse, forventet levetid, mm</t>
  </si>
  <si>
    <t>Vedlikeholdsinstruks fra leverandør</t>
  </si>
  <si>
    <t>559 Andre deler lyd- og bildesyst.</t>
  </si>
  <si>
    <t>56 Automatisering</t>
  </si>
  <si>
    <t>562 Sentral driftskontroll og automatisering</t>
  </si>
  <si>
    <t>Skjermbilder "som bygget"</t>
  </si>
  <si>
    <t>Programfiler</t>
  </si>
  <si>
    <t>Systemer som styres av SD-anlegget</t>
  </si>
  <si>
    <t>Skal vise systemets enheter og utstrekning, samt komponenter med type kommunikasjon/grensesnitt.</t>
  </si>
  <si>
    <t>Brukergrupper med koder/tilganger</t>
  </si>
  <si>
    <t xml:space="preserve"> Koder/tilganger for betjening/service av anlegget på høyeste nivå</t>
  </si>
  <si>
    <t>Taglister I/O</t>
  </si>
  <si>
    <t>Fullstendige taglister for levert installasjon</t>
  </si>
  <si>
    <t>564.00x Buss-systemer
(antall anlegg og benevning iht. prosjekteringsgrunnlag)</t>
  </si>
  <si>
    <t>569 Andre deler for automatisering</t>
  </si>
  <si>
    <t>57 Instrumentering</t>
  </si>
  <si>
    <t>570 Instrumentering</t>
  </si>
  <si>
    <t>59 Andre inst for tele og autom.</t>
  </si>
  <si>
    <t>590 Andre inst for tele og automatisering</t>
  </si>
  <si>
    <t>6  Andre installasjoner</t>
  </si>
  <si>
    <t>61 Prefabrikkerte rom</t>
  </si>
  <si>
    <t>611 Prefabrikkerte kjølerom</t>
  </si>
  <si>
    <t>Brukermanualer regulatorer, mm</t>
  </si>
  <si>
    <t>612 Prefabrikkerte fryserom</t>
  </si>
  <si>
    <t>613 Prefabrikkerte baderom</t>
  </si>
  <si>
    <t>Beskrivelse av oppbygging og hoveddata for hvert system, hva det betjener, plassering og evt. tavletilknytnig. Oversikt over kapasitet, trykk, mm. Plassering av utstyr, tavler o.l.</t>
  </si>
  <si>
    <t>Koblingsskjema for anleggets automatikk med tilkoling og kabelliste, samt komponentliste for tavlen. Hvis relevant.</t>
  </si>
  <si>
    <t>614 Prefabrikkerte skjermrom</t>
  </si>
  <si>
    <t>Beskrivelse av oppbygging, hoveddata, plassering og evt. tavletilknytnig.</t>
  </si>
  <si>
    <t>615 Prefabrikkerte sjakter</t>
  </si>
  <si>
    <t>619 Andre prefabrikkerte rom</t>
  </si>
  <si>
    <t>62 Person- og varetransport</t>
  </si>
  <si>
    <t>621.00x Heiser
(antall anlegg og benevning iht. prosjekteringsgrunnlag)</t>
  </si>
  <si>
    <t>Installasjonsår
Utløp garanti (dato)
Type heis
Brukstype
Fabrikasjonsnr
Antall stopp
Antall personer
Løftekapasitet (kg)
Servicefirma
Antall service pr år</t>
  </si>
  <si>
    <t>Beskrivelse av oppbygging og hoveddata for hvert system, type, løftehøyde, antall personer, mm. Plassering av utstyr, tavler o.l.</t>
  </si>
  <si>
    <t>Beskrivelse av styrefunksjoner og forriglinger (f.eks nødstopp, brannalarm, heisalarm). Funksjonsbeskrivelse for  alarm- og overvåkingsutstyr. Tavletilknytning. Informasjon om grensesnitt mot andre installasjoner.</t>
  </si>
  <si>
    <t>Koder/tilganger</t>
  </si>
  <si>
    <t>Koblingsskjema automatikk og tavle</t>
  </si>
  <si>
    <t xml:space="preserve">Feilsøking </t>
  </si>
  <si>
    <t>Oversikt over feilsøking for alt relevant levert utstyr, inkl ved ulyder, unormale driftstilstander, mm.</t>
  </si>
  <si>
    <t>For alt relevant utstyr.</t>
  </si>
  <si>
    <t>624.00x Løftebord
(antall anlegg og benevning iht. prosjekteringsgrunnlag)</t>
  </si>
  <si>
    <t>Installasjonsår
Utløp garanti (dato)
Type løftebord
Løftekapasitet (kg)
Fabrikasjonsnr
Servicefirma
Antall service pr år</t>
  </si>
  <si>
    <t>626.00x Kraner
(antall anlegg og benevning iht. prosjekteringsgrunnlag)</t>
  </si>
  <si>
    <t>Installasjonsår
Utløp garanti (dato)
Type kran
Løftekapasitet (kg)
Servicefirma
Antall service pr år</t>
  </si>
  <si>
    <t>Beskrivelse av oppbygging og hoveddata for hvert system, type, løftekapasitet, mm. Plassering av utstyr, tavler o.l.</t>
  </si>
  <si>
    <t xml:space="preserve">Beskrivelse av styrefunksjoner og forriglinger (f.eks nødstopp, evt. alarmer). Tavletilknytning. </t>
  </si>
  <si>
    <t>627 Fasade- og takvask</t>
  </si>
  <si>
    <t>Installasjonsår
Utløp garanti (dato)
Type utstyr
Løftekapasitet (kg)
Servicefirma
Antall service pr år</t>
  </si>
  <si>
    <t>629 Annen person- og varetransport</t>
  </si>
  <si>
    <t>64 Sceneteknisk utstyr</t>
  </si>
  <si>
    <t>640.00x Sceneteknisk utstyr
(3-siffernivå kan utarbeides ved behov. Antall anlegg og benevning iht. prosjekteringsgrunnlag)</t>
  </si>
  <si>
    <t>Beskrivelse av systemets oppbygging, type belysning (belysningsprinsipp), mm. Tavletilknytning.</t>
  </si>
  <si>
    <t>Beskrivelse av styrefunksjon. Informasjon om evt. grensesnitt mot andre installasjoner.</t>
  </si>
  <si>
    <t>Tegning med plassering av utstyr</t>
  </si>
  <si>
    <t>For relevant utstyr.</t>
  </si>
  <si>
    <t>65 Avfall og støvsuging</t>
  </si>
  <si>
    <t>Oversikt over alt utstyr med evt. systemnr, overordnet informasjon om virkemåte, plassering, beskrivelse av fraksjoner, mm</t>
  </si>
  <si>
    <t>651 Utstyr for oppsamling og behandling av avfall</t>
  </si>
  <si>
    <t>Installasjonsår
Utløp garanti (dato)
Komprimator ja/nei</t>
  </si>
  <si>
    <t>Beskrivelse av system for behandling av avfall, fraksjoner, plassering, mm. Beskrivelse av virkemåte for komprimator, hvis levert.</t>
  </si>
  <si>
    <t>Oversikt over alle leverte komponenter med, inkl. data som fabrikat, typebetegnelse, størrelse, forventet levetid, mm</t>
  </si>
  <si>
    <t>Rengjøringsinstrukser</t>
  </si>
  <si>
    <t>659 Andre inst for avfall og støvsuging</t>
  </si>
  <si>
    <t>66 Fastmontert spesialutrustning virksomhet</t>
  </si>
  <si>
    <t>660.00x Fastmontert spesialutrustning virksomhet
(3-siffernivå kan utarbeides ved behov. Antall anlegg og benevning iht. prosjekteringsgrunnlag)</t>
  </si>
  <si>
    <t>Beskrivelse av alt utstyr, inkl plassering, evt. tavletilknytning, mm. Beskrivelse av virkemåte.</t>
  </si>
  <si>
    <t>Detaljert tegning for levert utstyr</t>
  </si>
  <si>
    <t>67 Løs spesialutrustning virksomhet</t>
  </si>
  <si>
    <t>670.00x Løs spesialutrustning virksomhet
(3-siffernivå kan utarbeides ved behov. Antall anlegg og benevning iht. prosjekteringsgrunnlag)</t>
  </si>
  <si>
    <t>69 Andre tekniske installasjoner</t>
  </si>
  <si>
    <t>690 Andre tekniske installasjoner</t>
  </si>
  <si>
    <t>7 Utendørs</t>
  </si>
  <si>
    <t>70 Utendørs , generelt</t>
  </si>
  <si>
    <t>71 Bearbeidet terreng</t>
  </si>
  <si>
    <t>711 Grovplanert terreng</t>
  </si>
  <si>
    <t>Type fyllmasser</t>
  </si>
  <si>
    <t>Oversikt over leverte fyllmasser</t>
  </si>
  <si>
    <t>712 Drenering</t>
  </si>
  <si>
    <t>713 Forsterket grunn</t>
  </si>
  <si>
    <t>Spesiell informasjon om leverte produkter. Oversikt/liste over type, dimensjon, format, etc. for alle leverte typer forsterket grunn.</t>
  </si>
  <si>
    <t>714 Grøfter for tekniske installasjoner</t>
  </si>
  <si>
    <t>All relevant infomasjon skal finnes på tegning.</t>
  </si>
  <si>
    <t xml:space="preserve">715 Sikring av bergrom/fjellhall/tunnel </t>
  </si>
  <si>
    <t>719 Annen terrengbearbeiding</t>
  </si>
  <si>
    <t>72 Utendørs konstruksjoner</t>
  </si>
  <si>
    <t>721 Støttemurer og andre murer</t>
  </si>
  <si>
    <t>Spesiell informasjon om leverte produkter. Oversikt/liste over type, dimensjon, format, etc. for alle leverte typer støttemurer og andre murer.</t>
  </si>
  <si>
    <t>722 Trapper og ramper i terreng</t>
  </si>
  <si>
    <t>Spesiell informasjon om leverte produkter. Oversikt/liste over type, dimensjon, format, etc. for alle leverte typer trapper og ramper i terreng.</t>
  </si>
  <si>
    <t>723 Frittstående skjermtak, leskur, mv</t>
  </si>
  <si>
    <t>Spesiell informasjon om leverte produkter. Oversikt/liste over type, dimensjon, format, etc. for alle leverte typer frittstående skjermtak, leskur, mv.</t>
  </si>
  <si>
    <t>725 Gjerder, porter og bommer
725.00x Gjerder
725.00x Porter
275.00x Bommer
(ett systemnr per port/bom)</t>
  </si>
  <si>
    <t>Beskrivelse av virkemåte, oppbygging og hoveddata for hvert system, type, mm. Plassering av utstyr, tavler o.l. Beskrivelse grensesnitt mot andre tekniske anlegg (adgangskontroll, mm).</t>
  </si>
  <si>
    <t>Tegninger av levert utstyr.</t>
  </si>
  <si>
    <t>Oversikt over alle leverte komponenter med systemnr/merking, inkl tekniske data som fabrikat, typebetegnelse, størrelse, forventet levetid, mm</t>
  </si>
  <si>
    <t>726 Kanaler, kulverter for tekniske installasjoner</t>
  </si>
  <si>
    <t>Spesiell informasjon om leverte produkter. Oversikt/liste over type, dimensjon, format, etc. for alle leverte typer kanaler og kulverter for tekniske installasjoner.</t>
  </si>
  <si>
    <t>727 Kummer og tanker for tekniske installasjoner</t>
  </si>
  <si>
    <t>Spesiell informasjon om leverte produkter. Oversikt/liste over type, dimensjon, format, etc. for alle leverte typer kummer og tanker for tekniske installasjoner.</t>
  </si>
  <si>
    <t>729 Andre utendørs konstruksjoner</t>
  </si>
  <si>
    <t>73 Utendørs røranlegg</t>
  </si>
  <si>
    <t>731.00x Utendørs VA
(antall anlegg og benevning iht. prosjekteringsgrunnlag)</t>
  </si>
  <si>
    <t>Installasjonsår
Utløp garanti (dato)
Plassering utvendig stoppekran</t>
  </si>
  <si>
    <t xml:space="preserve">Beskrivelse av sanitæranlegget med systemnr, beskrivelse av alle viktige komponenter. </t>
  </si>
  <si>
    <t>Beskrivelse av sanitæranleggets oppbygging, hoveddata og hva det betjener. Oversikt over evt. kapasitet, mengder, temperatur, trykk. Plassering av evt. beredere, utskillere, pumper, tavler o.l.</t>
  </si>
  <si>
    <t>Beskrivelse av sanitæranleggets evt. styrings- og reguleringsfunksjoner  (lik funksjonsbeskrivelsen i SD-anlegget). Oversikt over prioriterte alarmer (f.eks A- og B-alarmer).</t>
  </si>
  <si>
    <t>Koblingsskjema for anleggets automatikk med tilkoling og kabelliste, samt komponentliste for tavlen. Hvis relenvant.</t>
  </si>
  <si>
    <t>Oversikt temperaturinnstillinger, driftstrykk (statisk trykk) min./maks. Hvis relevant.</t>
  </si>
  <si>
    <t>Rapporter etter avsluttet prøvedriftsperiode for alle anlegg/systemer i prøvedrift. Hvis relevant.</t>
  </si>
  <si>
    <t>732.00x Utendørs varme
(antall kurser, inkl hovedkurs, og benevning iht. prosjekteringsgrunnlag)</t>
  </si>
  <si>
    <t>Installasjonsår
Utløp garanti (dato)
Ytelse (kW)
Tur/returtemperatur
Vannmengde (l/h)</t>
  </si>
  <si>
    <t>733.00x Utendørs brannslukking
(antall anlegg og benevning iht. prosjekteringsgrunnlag)</t>
  </si>
  <si>
    <t>Installasjonsår
Utløp garanti (dato)
Antall hydranter
Driftstrykk (bar)
Betjener</t>
  </si>
  <si>
    <t>Beskrivelse av anleggets virkemåte, oppbygging og hoveddata for hvert system, evt. tavletilknytning. Oversikt over kapasitet, trykk, vannforsyning, driftstemperatur, mm. Oversikt over dekningsområder, deteksjon, alarmer og utløsningskriterier, hvis relevant. Angivelse av plassering av pumper vanntank, tavler, hydranter, o.l. Prosedyre for kontroll av anlegget etter brann/utløst anlegg.</t>
  </si>
  <si>
    <t>Kapasitetsberegninger</t>
  </si>
  <si>
    <t>734.00x Utendørs gassinstallasjoner
(antall anlegg og benevning iht. prosjekteringsgrunnlag)</t>
  </si>
  <si>
    <t>736.00x Utendørs luftbehandlingsanlegg
(antall anlegg og benevning iht. prosjekteringsgrunnlag)</t>
  </si>
  <si>
    <t>Ventilasjonsanlegg:
Installasjonsår
Utløp garanti (dato)
Betjener
Innregulerte hovedluftmengder (tilluft/avtrekk)
Type regulering
Type gjenvinner (roterende, kryss, batteri)
Varmebatteri type (el, vann)
Kjølebatteri (ja/nei)
Kjølebatteri type (vann, DX)
Filter inntak, tilluft, avtrekk (type, størrelse, antall) 
Avtrekksystem:
Installasjonsår
Utløp garanti (dato)
Betjener 
Innregulert hovedluftmengde (avtrekk)
Type regulering
Varmebatteri (ja/nei)
Type varmebatteri (el, vann)
Filter (ja/nei)
Filter (type, størrelse, antall)</t>
  </si>
  <si>
    <t>737.00x Utendørs forsyningsanlegg for termisk energi
(antall anlegg og benevning iht. prosjekteringsgrunnlag)</t>
  </si>
  <si>
    <t>Installasjonsår
Utløp garanti (dato)
Betjener
Ytelse (kW)
Tur/returtemperatur
Hovedvannmengde (l/h)
Type regulering</t>
  </si>
  <si>
    <t>Oversikt over alle anlegg med systemnr, beskrivelse av anleggets oppbygging og hoveddata for hvert system og hva det betjener. Oversikt over plassering og tavletilknytning. Oversikt over kapasitet, temperatur, trykk. Plassering av energisentral, kjeler, pumper, tavler o.l.</t>
  </si>
  <si>
    <t>738 Utendørs fontener og springvann</t>
  </si>
  <si>
    <t>Oversikt over alle anlegg med systemnr, beskrivelse av oppbygging og hoveddata for hvert system og hva det betjener. Oversikt over plassering og tavletilknytning.</t>
  </si>
  <si>
    <t>Beskrivelse av anleggets styrings- og reguleringsfunksjoner  (lik funksjonsbeskrivelsen i SD-anlegget). Oversikt over prioriterte alarmer (f.eks A- og B-alarmer). Hvis relevant.</t>
  </si>
  <si>
    <t>Oversikt over driftstider, mm</t>
  </si>
  <si>
    <t>739 Annen utendørs VVS</t>
  </si>
  <si>
    <t>74 Utendørs elkraft</t>
  </si>
  <si>
    <t>Overordnet beskrivelse av installasjonen, oppbygging, virkemåte, plassering, mm</t>
  </si>
  <si>
    <t>742 Utendørs høyspent forsyning</t>
  </si>
  <si>
    <t>743.00x Utendørs lavspent forsyning
(antall anlegg og benevning iht. prosjekteringsgrunnlag)</t>
  </si>
  <si>
    <t>Stigeledningsskjema/prinsippskisse</t>
  </si>
  <si>
    <t>Skal vise alle tavlers plassering og tilkobling</t>
  </si>
  <si>
    <t>Koblingsskjema for alle tavler</t>
  </si>
  <si>
    <t xml:space="preserve">Febdok-beregninger for alle tavler </t>
  </si>
  <si>
    <t>744 Utendørs lys</t>
  </si>
  <si>
    <t>745 Utendørs elvarme</t>
  </si>
  <si>
    <t>746 Utendørs reservekraft</t>
  </si>
  <si>
    <t>749 Annen utendørs elkraft</t>
  </si>
  <si>
    <t>75 Utendørs tele og automatisering</t>
  </si>
  <si>
    <t>752 Utendørs integrert kommunikasjon</t>
  </si>
  <si>
    <t>753 Utendørs telefoni og personsøking</t>
  </si>
  <si>
    <t>Beskrivelse av type system (IP, analog sentral, mm)</t>
  </si>
  <si>
    <t>754 Utendørs alarm og signal</t>
  </si>
  <si>
    <t xml:space="preserve">Installasjonsår
Utløp garanti (dato)
Produsent/typebetegnelse
Fulldekkende (ja/nei)
Antall soner
Varslingssytem (f.eks optisk, klokker, tale, mm)
Alarmoverføring til brannvesen (ja/nei)
Antall brannmannspaneler </t>
  </si>
  <si>
    <t>755 Utendørs lyd og bilde</t>
  </si>
  <si>
    <t>756 Utendørs automatisering</t>
  </si>
  <si>
    <t>759 Andre installasjoner for utendørs tele og autom</t>
  </si>
  <si>
    <t>76 Veger og plasser</t>
  </si>
  <si>
    <t>761 Veier</t>
  </si>
  <si>
    <t>Liste over tillatte hjultrykk og akseltrykk</t>
  </si>
  <si>
    <t>For alle leverte veier.</t>
  </si>
  <si>
    <t>762 Plasser</t>
  </si>
  <si>
    <t>763.00x Skilter
(antall og benevning iht. prosjekteringsgrunnlag)</t>
  </si>
  <si>
    <t>Hvis relevant.</t>
  </si>
  <si>
    <t>Detaljert tegning for relevant levert utstyr.</t>
  </si>
  <si>
    <t>Spesiell informasjon om leverte produkter. Oversikt/liste over type, dimensjon, format, fargekoder, plassering, etc. for alle typer leverte skilt.</t>
  </si>
  <si>
    <t>764 Sikkerhetsrekkverk, avvisere mm</t>
  </si>
  <si>
    <t>Spesiell informasjon om leverte produkter. Oversikt/liste over type, dimensjon, format, fargekoder, plassering, etc. for alle typer leverte sikkerhetsrekkverk, avvisere, mm.</t>
  </si>
  <si>
    <t>769 Andre deler for veger og plasser</t>
  </si>
  <si>
    <t>77 Parker og hager</t>
  </si>
  <si>
    <t>770 Parker og hager</t>
  </si>
  <si>
    <t>Laget spesielt for levert anlegg.</t>
  </si>
  <si>
    <t>Spesiell informasjon om leverte produkter. Oversikt/liste over type, dimensjon, format, fargekoder, plassering, etc. for alle typer leverte gressarealer.</t>
  </si>
  <si>
    <t>773 Utstyr
(dokumentasjon på utendørs utsmykking under kap 8)</t>
  </si>
  <si>
    <t>For relevant levert utstyr.</t>
  </si>
  <si>
    <t>Spesiell informasjon om leverte produkter. Oversikt/liste over type, dimensjon, format, fargekoder, plassering, etc. for alle typer leverte utstyr.</t>
  </si>
  <si>
    <t>779 Andre deler for parker og hager</t>
  </si>
  <si>
    <t>79 Andre utendørs anlegg</t>
  </si>
  <si>
    <t>790 Andre utendørs anlegg</t>
  </si>
  <si>
    <t>8 Kunst, utsmykking og løst inventar</t>
  </si>
  <si>
    <t>8.1x Kunst
(ett systemnr per kunstverk)</t>
  </si>
  <si>
    <t>Installasjonsår 
Kunstner
Tittel</t>
  </si>
  <si>
    <t>Informasjon om kunstverket</t>
  </si>
  <si>
    <t>Navn på kunstner, tittel på kunstverket, installasjonsår, materiale, plassering</t>
  </si>
  <si>
    <t>Vedlikeholdsinstrukser fra kunstner</t>
  </si>
  <si>
    <t>Fotografier av kunstverket</t>
  </si>
  <si>
    <t>Skjema for dokumentasjon av kunstprosjekt (KORO)</t>
  </si>
  <si>
    <t>Protokoll for overtagelse (KORO)</t>
  </si>
  <si>
    <t>Tekniske spesifikasjoner</t>
  </si>
  <si>
    <t>Dokumentasjon på materialer, oppheng mm</t>
  </si>
  <si>
    <t>Beregninger evt. oppheng</t>
  </si>
  <si>
    <t>8.2x Annen utsmykking
(ett systemnr per kunstverk)</t>
  </si>
  <si>
    <t>8.3 Løst inventar
(som ikke hører naturlig innunder andre bygningsdeler)</t>
  </si>
  <si>
    <t>Tegning møbleringsplan</t>
  </si>
  <si>
    <t>Utstyrsliste</t>
  </si>
  <si>
    <t>For alle relevante komponenter</t>
  </si>
  <si>
    <t>Andre dokumenter</t>
  </si>
  <si>
    <t>Branndokumentasjon</t>
  </si>
  <si>
    <t>Leverandører, entreprenører og rådgivere som ikke legges under bygningsdel 2-7</t>
  </si>
  <si>
    <t xml:space="preserve">Oversikt over evt. serviceavtaler i garantitiden som legges under bygningsdel 2-7 </t>
  </si>
  <si>
    <t>Oversikt over evt. forsikringer og garantier som ikke legges under bygningsdel 2-7</t>
  </si>
  <si>
    <t>Brannsikkerhetsstrategi, brannteknisk prosjektering</t>
  </si>
  <si>
    <t>Brannkonsept</t>
  </si>
  <si>
    <t>Beregninger som ikke hører under bygningsdel 2-7</t>
  </si>
  <si>
    <t>Orienteringsplaner</t>
  </si>
  <si>
    <t>Legges evt. inn under "Tegninger som bygget"</t>
  </si>
  <si>
    <t>Evakueringsplaner</t>
  </si>
  <si>
    <t>Rømningsplaner</t>
  </si>
  <si>
    <t>Relevante datablader, etc. for alt levert utstyr som ikke hører under bygningsdel 2-7</t>
  </si>
  <si>
    <t>Rapporter som ikke hører under bygningsdel 2-7</t>
  </si>
  <si>
    <t>Sluttkontroll</t>
  </si>
  <si>
    <t>Sluttkontroller som ikke hører under bygningsdel 2-7</t>
  </si>
  <si>
    <t>Rapporter og notater</t>
  </si>
  <si>
    <t>Protokoller fra integrerte tester og fullskalatester</t>
  </si>
  <si>
    <t>Lydmålinger</t>
  </si>
  <si>
    <t>Geologiske undersøkelser</t>
  </si>
  <si>
    <t>Statiske beregninger</t>
  </si>
  <si>
    <t>Sertifikater prøvebelastning</t>
  </si>
  <si>
    <t>Prøvebelastning for krokfester for oppheng av utstyr.</t>
  </si>
  <si>
    <t>Kontroll av energibruk</t>
  </si>
  <si>
    <t>Kontroll av at energibruk er iht. energiberegninger og energisertifisering</t>
  </si>
  <si>
    <t>Tilbudsbeskrivelser</t>
  </si>
  <si>
    <t>Beskrivelser</t>
  </si>
  <si>
    <t>VLFKs konkurransegrunnlag.</t>
  </si>
  <si>
    <t>Rammetillatelse</t>
  </si>
  <si>
    <t>Igangsettingstillatelse</t>
  </si>
  <si>
    <t>Brukstillatelse</t>
  </si>
  <si>
    <t>Ferdigattest</t>
  </si>
  <si>
    <t>Målebrev</t>
  </si>
  <si>
    <t>Reguleringsbestemmelser</t>
  </si>
  <si>
    <r>
      <t xml:space="preserve">Dokumentnavn: </t>
    </r>
    <r>
      <rPr>
        <sz val="11"/>
        <color theme="1"/>
        <rFont val="Calibri"/>
        <family val="2"/>
        <scheme val="minor"/>
      </rPr>
      <t xml:space="preserve">Spesifikke krav til FDVU-leveranse </t>
    </r>
  </si>
  <si>
    <t>Enkelttiltak med intervall legges inn som "Periodisk rutine" for alle relevante bygningsdeler. Det skal angis om rutinen er et lovpålagt krav, et garantikrav eller et anbefalt krav.</t>
  </si>
  <si>
    <t>Detaljert tiltaks-/rutinebeskrivelse legges inn som dokument.</t>
  </si>
  <si>
    <t>Periodiske rutiner i prosjektet skal koordineres med byggherrens driftsavdeling.</t>
  </si>
  <si>
    <t xml:space="preserve">Byggherrens mal skal benyttes for å registrere periodiske rutiner. </t>
  </si>
  <si>
    <t>Eksempler:</t>
  </si>
  <si>
    <t>Periodisk rutine</t>
  </si>
  <si>
    <t>Bygg:</t>
  </si>
  <si>
    <t>Vestland Videregåande skule</t>
  </si>
  <si>
    <t>Registrert av:</t>
  </si>
  <si>
    <t>Ola Nordmann</t>
  </si>
  <si>
    <t>Anl. nr:</t>
  </si>
  <si>
    <t>310.001</t>
  </si>
  <si>
    <t>Anl. Navn:</t>
  </si>
  <si>
    <t>Sanitæranlegg</t>
  </si>
  <si>
    <t>Periodisk beskrivelse:</t>
  </si>
  <si>
    <t>Årlig service hovedpumper</t>
  </si>
  <si>
    <t>Tekst:</t>
  </si>
  <si>
    <t>Overordnet tiltaksbeskrivelse</t>
  </si>
  <si>
    <t>Tilknyttede dokumenter:</t>
  </si>
  <si>
    <t>Detaljert tiltaksbeskrivelse service, Brukeveiledning hovedpumpe</t>
  </si>
  <si>
    <t>Årsak:</t>
  </si>
  <si>
    <t>Garantikrav</t>
  </si>
  <si>
    <t>Kategori aktivitet:</t>
  </si>
  <si>
    <t>Interval:</t>
  </si>
  <si>
    <t>Driftstimer</t>
  </si>
  <si>
    <t>Neste forfall:</t>
  </si>
  <si>
    <t>Beregnes fra opprinnelig startdato</t>
  </si>
  <si>
    <t>542.001</t>
  </si>
  <si>
    <t>Brannalarm</t>
  </si>
  <si>
    <t>Årlig kontroll</t>
  </si>
  <si>
    <t>Utføres av FG-godkjent firma</t>
  </si>
  <si>
    <t>Dokumentasjon brannsentral med rutinebeskrivelse</t>
  </si>
  <si>
    <t>Lovpålagt</t>
  </si>
  <si>
    <t>Brann</t>
  </si>
  <si>
    <t>År</t>
  </si>
  <si>
    <t>Årsak</t>
  </si>
  <si>
    <t>Kategori aktivitet</t>
  </si>
  <si>
    <t>Interval</t>
  </si>
  <si>
    <t>Forfall</t>
  </si>
  <si>
    <t>Anbefalt</t>
  </si>
  <si>
    <t>Automatikk/SD</t>
  </si>
  <si>
    <t>Dager</t>
  </si>
  <si>
    <t>Beregnes fra sist utført dato</t>
  </si>
  <si>
    <t>Uke</t>
  </si>
  <si>
    <t>Bygg</t>
  </si>
  <si>
    <t>Måneder</t>
  </si>
  <si>
    <t>Avhengig av registrerte driftstimer</t>
  </si>
  <si>
    <t>Elektro</t>
  </si>
  <si>
    <t>Energi</t>
  </si>
  <si>
    <t>Blank dato</t>
  </si>
  <si>
    <t>Gassanlegg</t>
  </si>
  <si>
    <t>Heis</t>
  </si>
  <si>
    <t>Kjøling/varmepumpe</t>
  </si>
  <si>
    <t>Legionella</t>
  </si>
  <si>
    <t>Luftbehandling</t>
  </si>
  <si>
    <t>Radonmålinger</t>
  </si>
  <si>
    <t>Trykkluftsanlegg</t>
  </si>
  <si>
    <t>Utomhus</t>
  </si>
  <si>
    <t>Varmeanlegg</t>
  </si>
  <si>
    <t>Ja</t>
  </si>
  <si>
    <t>Nei</t>
  </si>
  <si>
    <t>Ikke aktuelt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</si>
</sst>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sz val="10"/>
      <color theme="1"/>
      <name val="Calibri"/>
      <family val="2"/>
      <scheme val="minor"/>
    </font>
    <font>
      <b/>
      <sz val="12"/>
      <color theme="1"/>
      <name val="Calibri"/>
      <family val="2"/>
      <scheme val="minor"/>
    </font>
    <font>
      <sz val="11"/>
      <color rgb="FF000000"/>
      <name val="Calibri"/>
      <family val="2"/>
      <scheme val="minor"/>
    </font>
    <font>
      <b/>
      <sz val="16"/>
      <color theme="1"/>
      <name val="Calibri"/>
      <family val="2"/>
      <scheme val="minor"/>
    </font>
    <font>
      <sz val="12"/>
      <color theme="1"/>
      <name val="Calibri"/>
      <family val="2"/>
      <scheme val="minor"/>
    </font>
    <font>
      <sz val="11"/>
      <color rgb="FFFF0000"/>
      <name val="Calibri"/>
      <family val="2"/>
      <scheme val="minor"/>
    </font>
    <font>
      <sz val="12"/>
      <color rgb="FFFF0000"/>
      <name val="Calibri"/>
      <family val="2"/>
      <scheme val="minor"/>
    </font>
    <font>
      <sz val="11"/>
      <name val="Calibri"/>
      <family val="2"/>
      <scheme val="minor"/>
    </font>
    <font>
      <sz val="16"/>
      <color theme="1"/>
      <name val="Calibri"/>
      <family val="2"/>
      <scheme val="minor"/>
    </font>
    <font>
      <b/>
      <sz val="18"/>
      <color theme="1"/>
      <name val="Calibri"/>
      <family val="2"/>
      <scheme val="minor"/>
    </font>
    <font>
      <u/>
      <sz val="11"/>
      <name val="Calibri"/>
      <family val="2"/>
      <scheme val="minor"/>
    </font>
    <font>
      <b/>
      <sz val="11"/>
      <name val="Calibri"/>
      <family val="2"/>
      <scheme val="minor"/>
    </font>
    <font>
      <b/>
      <u/>
      <sz val="11"/>
      <color theme="1"/>
      <name val="Calibri"/>
      <family val="2"/>
      <scheme val="minor"/>
    </font>
    <font>
      <b/>
      <sz val="2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diagonal/>
    </border>
  </borders>
  <cellStyleXfs count="1">
    <xf numFmtId="0" fontId="0" fillId="0" borderId="0"/>
  </cellStyleXfs>
  <cellXfs count="547">
    <xf numFmtId="0" fontId="0" fillId="0" borderId="0" xfId="0"/>
    <xf numFmtId="0" fontId="2" fillId="0" borderId="0" xfId="0" applyFont="1"/>
    <xf numFmtId="0" fontId="0" fillId="0" borderId="0" xfId="0" applyAlignment="1">
      <alignment horizontal="center" wrapText="1"/>
    </xf>
    <xf numFmtId="0" fontId="0" fillId="2" borderId="15" xfId="0" applyFill="1" applyBorder="1" applyAlignment="1">
      <alignment wrapText="1"/>
    </xf>
    <xf numFmtId="0" fontId="0" fillId="2" borderId="12" xfId="0" applyFill="1" applyBorder="1" applyAlignment="1">
      <alignment wrapText="1"/>
    </xf>
    <xf numFmtId="0" fontId="0" fillId="2" borderId="36" xfId="0" applyFill="1" applyBorder="1" applyAlignment="1">
      <alignment wrapText="1"/>
    </xf>
    <xf numFmtId="0" fontId="0" fillId="2" borderId="18" xfId="0" applyFill="1" applyBorder="1" applyAlignment="1">
      <alignment wrapText="1"/>
    </xf>
    <xf numFmtId="0" fontId="0" fillId="0" borderId="41" xfId="0" applyBorder="1" applyAlignment="1">
      <alignment vertical="center" wrapText="1"/>
    </xf>
    <xf numFmtId="0" fontId="0" fillId="0" borderId="4" xfId="0"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0" fillId="2" borderId="17" xfId="0" applyFill="1" applyBorder="1" applyAlignment="1">
      <alignment vertical="center"/>
    </xf>
    <xf numFmtId="0" fontId="0" fillId="2" borderId="1" xfId="0" applyFill="1" applyBorder="1" applyAlignment="1">
      <alignment vertical="center"/>
    </xf>
    <xf numFmtId="0" fontId="0" fillId="2" borderId="3" xfId="0" applyFill="1" applyBorder="1" applyAlignment="1">
      <alignment vertical="center"/>
    </xf>
    <xf numFmtId="0" fontId="0" fillId="2" borderId="2" xfId="0" applyFill="1" applyBorder="1" applyAlignment="1">
      <alignment vertical="center"/>
    </xf>
    <xf numFmtId="0" fontId="6" fillId="2" borderId="26" xfId="0" applyFont="1" applyFill="1" applyBorder="1" applyAlignment="1">
      <alignment vertical="center"/>
    </xf>
    <xf numFmtId="0" fontId="1" fillId="0" borderId="0" xfId="0" applyFont="1"/>
    <xf numFmtId="0" fontId="5" fillId="0" borderId="0" xfId="0" applyFont="1"/>
    <xf numFmtId="0" fontId="0" fillId="0" borderId="0" xfId="0" applyAlignment="1">
      <alignment horizontal="center" vertical="center"/>
    </xf>
    <xf numFmtId="0" fontId="0" fillId="0" borderId="3" xfId="0" applyBorder="1"/>
    <xf numFmtId="0" fontId="0" fillId="0" borderId="48" xfId="0" applyBorder="1" applyAlignment="1">
      <alignment vertical="center" wrapText="1"/>
    </xf>
    <xf numFmtId="0" fontId="0" fillId="0" borderId="46" xfId="0" applyBorder="1" applyAlignment="1">
      <alignment vertical="center" wrapText="1"/>
    </xf>
    <xf numFmtId="0" fontId="0" fillId="0" borderId="5" xfId="0" applyBorder="1" applyAlignment="1">
      <alignment vertical="center" wrapText="1"/>
    </xf>
    <xf numFmtId="0" fontId="0" fillId="2" borderId="26" xfId="0" applyFill="1" applyBorder="1" applyAlignment="1">
      <alignment vertical="center"/>
    </xf>
    <xf numFmtId="0" fontId="0" fillId="0" borderId="45" xfId="0" applyBorder="1" applyAlignment="1">
      <alignment vertical="center"/>
    </xf>
    <xf numFmtId="0" fontId="0" fillId="0" borderId="1" xfId="0" applyBorder="1" applyAlignment="1">
      <alignment vertical="center"/>
    </xf>
    <xf numFmtId="0" fontId="0" fillId="2" borderId="5" xfId="0" applyFill="1" applyBorder="1" applyAlignment="1">
      <alignment horizontal="left" vertical="center"/>
    </xf>
    <xf numFmtId="0" fontId="4" fillId="2" borderId="1" xfId="0" applyFont="1" applyFill="1" applyBorder="1" applyAlignment="1">
      <alignment vertical="center"/>
    </xf>
    <xf numFmtId="0" fontId="0" fillId="2" borderId="20" xfId="0" applyFill="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16" xfId="0" applyBorder="1" applyAlignment="1">
      <alignment vertical="center" wrapText="1"/>
    </xf>
    <xf numFmtId="0" fontId="0" fillId="0" borderId="19" xfId="0" applyBorder="1"/>
    <xf numFmtId="0" fontId="0" fillId="0" borderId="19" xfId="0" applyBorder="1" applyAlignment="1">
      <alignment wrapText="1"/>
    </xf>
    <xf numFmtId="0" fontId="4" fillId="0" borderId="19" xfId="0" applyFont="1" applyBorder="1" applyAlignment="1">
      <alignment horizontal="justify" vertical="center"/>
    </xf>
    <xf numFmtId="0" fontId="0" fillId="0" borderId="14" xfId="0" applyBorder="1"/>
    <xf numFmtId="0" fontId="1" fillId="0" borderId="37" xfId="0" applyFont="1" applyBorder="1"/>
    <xf numFmtId="0" fontId="0" fillId="2" borderId="36" xfId="0" applyFill="1" applyBorder="1" applyAlignment="1">
      <alignment horizontal="center" wrapText="1"/>
    </xf>
    <xf numFmtId="0" fontId="9" fillId="2" borderId="18" xfId="0" applyFont="1" applyFill="1" applyBorder="1" applyAlignment="1">
      <alignment wrapText="1"/>
    </xf>
    <xf numFmtId="0" fontId="3" fillId="2" borderId="33" xfId="0" applyFont="1" applyFill="1" applyBorder="1" applyAlignment="1">
      <alignment horizontal="left" vertical="center"/>
    </xf>
    <xf numFmtId="0" fontId="3" fillId="0" borderId="37" xfId="0" applyFont="1" applyBorder="1"/>
    <xf numFmtId="0" fontId="0" fillId="2" borderId="34" xfId="0" applyFill="1" applyBorder="1" applyAlignment="1">
      <alignment horizontal="left" vertical="center" wrapText="1"/>
    </xf>
    <xf numFmtId="0" fontId="0" fillId="2" borderId="35" xfId="0" applyFill="1" applyBorder="1" applyAlignment="1">
      <alignment vertical="center"/>
    </xf>
    <xf numFmtId="0" fontId="9" fillId="0" borderId="4" xfId="0" applyFont="1" applyBorder="1" applyAlignment="1">
      <alignment vertical="center"/>
    </xf>
    <xf numFmtId="0" fontId="9" fillId="2" borderId="1" xfId="0" applyFont="1" applyFill="1" applyBorder="1" applyAlignment="1">
      <alignment vertical="center"/>
    </xf>
    <xf numFmtId="0" fontId="9" fillId="0" borderId="4" xfId="0" applyFont="1" applyBorder="1" applyAlignment="1">
      <alignment vertical="center" wrapText="1"/>
    </xf>
    <xf numFmtId="0" fontId="0" fillId="2" borderId="34" xfId="0" applyFill="1" applyBorder="1" applyAlignment="1">
      <alignment horizontal="left" vertical="center"/>
    </xf>
    <xf numFmtId="0" fontId="5" fillId="0" borderId="37" xfId="0" applyFont="1" applyBorder="1"/>
    <xf numFmtId="0" fontId="10" fillId="2" borderId="36" xfId="0" applyFont="1" applyFill="1" applyBorder="1" applyAlignment="1">
      <alignment horizontal="center" wrapText="1"/>
    </xf>
    <xf numFmtId="0" fontId="5" fillId="2" borderId="34" xfId="0" applyFont="1" applyFill="1" applyBorder="1" applyAlignment="1">
      <alignment horizontal="left" vertical="center"/>
    </xf>
    <xf numFmtId="0" fontId="10" fillId="2" borderId="35" xfId="0" applyFont="1" applyFill="1" applyBorder="1" applyAlignment="1">
      <alignment vertical="center"/>
    </xf>
    <xf numFmtId="0" fontId="10" fillId="2" borderId="36" xfId="0" applyFont="1" applyFill="1" applyBorder="1" applyAlignment="1">
      <alignment wrapText="1"/>
    </xf>
    <xf numFmtId="0" fontId="3" fillId="0" borderId="35" xfId="0" applyFont="1" applyBorder="1" applyAlignment="1">
      <alignment vertical="center"/>
    </xf>
    <xf numFmtId="0" fontId="6" fillId="2" borderId="29" xfId="0" applyFont="1" applyFill="1" applyBorder="1" applyAlignment="1">
      <alignment horizontal="center" wrapText="1"/>
    </xf>
    <xf numFmtId="0" fontId="0" fillId="0" borderId="6" xfId="0" applyBorder="1"/>
    <xf numFmtId="0" fontId="0" fillId="0" borderId="24" xfId="0" applyBorder="1"/>
    <xf numFmtId="0" fontId="0" fillId="2" borderId="41" xfId="0" applyFill="1" applyBorder="1" applyAlignment="1">
      <alignment horizontal="left" vertical="center"/>
    </xf>
    <xf numFmtId="0" fontId="3" fillId="2" borderId="26" xfId="0" applyFont="1" applyFill="1" applyBorder="1" applyAlignment="1">
      <alignment vertical="center"/>
    </xf>
    <xf numFmtId="0" fontId="0" fillId="0" borderId="19" xfId="0" applyBorder="1" applyAlignment="1">
      <alignment vertical="center" wrapText="1"/>
    </xf>
    <xf numFmtId="0" fontId="0" fillId="2" borderId="19" xfId="0" applyFill="1" applyBorder="1" applyAlignment="1">
      <alignment horizontal="left" vertical="center"/>
    </xf>
    <xf numFmtId="0" fontId="0" fillId="2" borderId="14" xfId="0" applyFill="1" applyBorder="1" applyAlignment="1">
      <alignment horizontal="left" vertical="center"/>
    </xf>
    <xf numFmtId="0" fontId="0" fillId="0" borderId="0" xfId="0" applyAlignment="1">
      <alignment wrapText="1"/>
    </xf>
    <xf numFmtId="0" fontId="0" fillId="0" borderId="19" xfId="0" applyBorder="1" applyAlignment="1">
      <alignment horizontal="left" vertical="center" wrapText="1"/>
    </xf>
    <xf numFmtId="0" fontId="5" fillId="0" borderId="25" xfId="0" applyFont="1" applyBorder="1"/>
    <xf numFmtId="0" fontId="0" fillId="0" borderId="19" xfId="0" applyBorder="1" applyAlignment="1">
      <alignment vertical="center"/>
    </xf>
    <xf numFmtId="0" fontId="4" fillId="0" borderId="19" xfId="0" applyFont="1" applyBorder="1"/>
    <xf numFmtId="0" fontId="0" fillId="0" borderId="14" xfId="0" applyBorder="1" applyAlignment="1">
      <alignment vertical="center"/>
    </xf>
    <xf numFmtId="0" fontId="3" fillId="0" borderId="38" xfId="0" applyFont="1" applyBorder="1" applyAlignment="1">
      <alignment vertical="center"/>
    </xf>
    <xf numFmtId="0" fontId="0" fillId="0" borderId="38" xfId="0" applyBorder="1" applyAlignment="1">
      <alignment vertical="center"/>
    </xf>
    <xf numFmtId="0" fontId="0" fillId="2" borderId="39" xfId="0" applyFill="1" applyBorder="1" applyAlignment="1">
      <alignment vertical="center"/>
    </xf>
    <xf numFmtId="0" fontId="0" fillId="2" borderId="36" xfId="0" applyFill="1" applyBorder="1" applyAlignment="1">
      <alignment vertical="center" wrapText="1"/>
    </xf>
    <xf numFmtId="0" fontId="0" fillId="0" borderId="37" xfId="0" applyBorder="1" applyAlignment="1">
      <alignment vertical="center"/>
    </xf>
    <xf numFmtId="0" fontId="0" fillId="0" borderId="16" xfId="0" applyBorder="1"/>
    <xf numFmtId="0" fontId="0" fillId="0" borderId="24" xfId="0" applyBorder="1" applyAlignment="1">
      <alignment vertical="center"/>
    </xf>
    <xf numFmtId="0" fontId="0" fillId="2" borderId="27" xfId="0" applyFill="1" applyBorder="1" applyAlignment="1">
      <alignment vertical="center"/>
    </xf>
    <xf numFmtId="0" fontId="0" fillId="0" borderId="0" xfId="0" applyAlignment="1">
      <alignment vertical="center" wrapText="1"/>
    </xf>
    <xf numFmtId="0" fontId="0" fillId="0" borderId="16" xfId="0" applyBorder="1" applyAlignment="1">
      <alignment vertical="center"/>
    </xf>
    <xf numFmtId="0" fontId="0" fillId="0" borderId="21" xfId="0" applyBorder="1" applyAlignment="1">
      <alignment vertical="center"/>
    </xf>
    <xf numFmtId="0" fontId="0" fillId="0" borderId="31" xfId="0" applyBorder="1" applyAlignment="1">
      <alignment vertical="center"/>
    </xf>
    <xf numFmtId="0" fontId="0" fillId="2" borderId="0" xfId="0" applyFill="1" applyAlignment="1">
      <alignment horizontal="left" vertical="center"/>
    </xf>
    <xf numFmtId="0" fontId="0" fillId="0" borderId="14" xfId="0" applyBorder="1" applyAlignment="1">
      <alignment horizontal="left" vertical="center" wrapText="1"/>
    </xf>
    <xf numFmtId="0" fontId="0" fillId="0" borderId="25" xfId="0" applyBorder="1" applyAlignment="1">
      <alignment vertical="center"/>
    </xf>
    <xf numFmtId="0" fontId="1" fillId="0" borderId="37" xfId="0" applyFont="1" applyBorder="1" applyAlignment="1">
      <alignment horizontal="left" vertical="center"/>
    </xf>
    <xf numFmtId="0" fontId="0" fillId="2" borderId="36" xfId="0" applyFill="1" applyBorder="1" applyAlignment="1">
      <alignment horizontal="left" vertical="center" wrapText="1"/>
    </xf>
    <xf numFmtId="0" fontId="1" fillId="0" borderId="37" xfId="0" applyFont="1" applyBorder="1" applyAlignment="1">
      <alignment vertical="center" wrapText="1"/>
    </xf>
    <xf numFmtId="0" fontId="0" fillId="2" borderId="37" xfId="0" applyFill="1" applyBorder="1" applyAlignment="1">
      <alignment horizontal="left" vertical="center"/>
    </xf>
    <xf numFmtId="0" fontId="3" fillId="0" borderId="61" xfId="0" applyFont="1" applyBorder="1" applyAlignment="1">
      <alignment horizontal="center" vertical="center"/>
    </xf>
    <xf numFmtId="0" fontId="0" fillId="0" borderId="63" xfId="0" applyBorder="1" applyAlignment="1">
      <alignment vertical="center" wrapText="1"/>
    </xf>
    <xf numFmtId="0" fontId="0" fillId="2" borderId="43" xfId="0" applyFill="1" applyBorder="1" applyAlignment="1">
      <alignment vertical="center"/>
    </xf>
    <xf numFmtId="0" fontId="3" fillId="0" borderId="38" xfId="0" applyFont="1" applyBorder="1" applyAlignment="1">
      <alignment vertical="center" wrapText="1"/>
    </xf>
    <xf numFmtId="0" fontId="6" fillId="2" borderId="36" xfId="0" applyFont="1" applyFill="1" applyBorder="1" applyAlignment="1">
      <alignment horizontal="center" wrapText="1"/>
    </xf>
    <xf numFmtId="0" fontId="0" fillId="2" borderId="40" xfId="0" applyFill="1" applyBorder="1" applyAlignment="1">
      <alignment wrapText="1"/>
    </xf>
    <xf numFmtId="0" fontId="0" fillId="0" borderId="0" xfId="0" applyAlignment="1">
      <alignment horizontal="left" vertical="center" wrapText="1"/>
    </xf>
    <xf numFmtId="0" fontId="6" fillId="2" borderId="33" xfId="0" applyFont="1" applyFill="1" applyBorder="1" applyAlignment="1">
      <alignment horizontal="left" vertical="center" wrapText="1"/>
    </xf>
    <xf numFmtId="0" fontId="0" fillId="2" borderId="9" xfId="0" applyFill="1" applyBorder="1" applyAlignment="1">
      <alignment horizontal="left" vertical="center" wrapText="1"/>
    </xf>
    <xf numFmtId="0" fontId="0" fillId="2" borderId="41" xfId="0" applyFill="1" applyBorder="1" applyAlignment="1">
      <alignment horizontal="left" vertical="center" wrapText="1"/>
    </xf>
    <xf numFmtId="0" fontId="0" fillId="2" borderId="16" xfId="0" applyFill="1" applyBorder="1" applyAlignment="1">
      <alignment horizontal="left" vertical="center" wrapText="1"/>
    </xf>
    <xf numFmtId="0" fontId="0" fillId="2" borderId="0" xfId="0" applyFill="1" applyAlignment="1">
      <alignment horizontal="left" vertical="center" wrapText="1"/>
    </xf>
    <xf numFmtId="0" fontId="0" fillId="0" borderId="46" xfId="0" applyBorder="1" applyAlignment="1">
      <alignment vertical="center"/>
    </xf>
    <xf numFmtId="0" fontId="0" fillId="0" borderId="21" xfId="0" applyBorder="1"/>
    <xf numFmtId="0" fontId="3" fillId="0" borderId="37" xfId="0" applyFont="1" applyBorder="1" applyAlignment="1">
      <alignment vertical="center"/>
    </xf>
    <xf numFmtId="0" fontId="3" fillId="2" borderId="35" xfId="0" applyFont="1" applyFill="1" applyBorder="1" applyAlignment="1">
      <alignment vertical="center"/>
    </xf>
    <xf numFmtId="0" fontId="9" fillId="0" borderId="16" xfId="0" applyFont="1" applyBorder="1" applyAlignment="1">
      <alignment vertical="center" wrapText="1"/>
    </xf>
    <xf numFmtId="0" fontId="9" fillId="2" borderId="17" xfId="0" applyFont="1" applyFill="1" applyBorder="1" applyAlignment="1">
      <alignment horizontal="left" vertical="center"/>
    </xf>
    <xf numFmtId="0" fontId="9" fillId="2" borderId="17" xfId="0" applyFont="1" applyFill="1" applyBorder="1" applyAlignment="1">
      <alignment vertical="center"/>
    </xf>
    <xf numFmtId="0" fontId="3" fillId="2" borderId="34" xfId="0" applyFont="1" applyFill="1" applyBorder="1" applyAlignment="1">
      <alignment horizontal="left" vertical="center"/>
    </xf>
    <xf numFmtId="0" fontId="0" fillId="0" borderId="5" xfId="0" applyBorder="1"/>
    <xf numFmtId="0" fontId="0" fillId="0" borderId="48" xfId="0" applyBorder="1"/>
    <xf numFmtId="0" fontId="9" fillId="2" borderId="18" xfId="0" applyFont="1" applyFill="1" applyBorder="1" applyAlignment="1">
      <alignment horizontal="left" vertical="center" wrapText="1"/>
    </xf>
    <xf numFmtId="0" fontId="0" fillId="0" borderId="14" xfId="0" applyBorder="1" applyAlignment="1">
      <alignment vertical="center" wrapText="1"/>
    </xf>
    <xf numFmtId="0" fontId="0" fillId="0" borderId="24" xfId="0" applyBorder="1" applyAlignment="1">
      <alignment vertical="center" wrapText="1"/>
    </xf>
    <xf numFmtId="0" fontId="9" fillId="0" borderId="16" xfId="0" applyFont="1" applyBorder="1" applyAlignment="1">
      <alignment horizontal="left" vertical="center" wrapText="1"/>
    </xf>
    <xf numFmtId="0" fontId="0" fillId="0" borderId="7" xfId="0" applyBorder="1" applyAlignment="1">
      <alignment horizontal="left" vertical="center"/>
    </xf>
    <xf numFmtId="0" fontId="0" fillId="0" borderId="17" xfId="0" applyBorder="1" applyAlignment="1">
      <alignment vertical="center"/>
    </xf>
    <xf numFmtId="0" fontId="0" fillId="0" borderId="63" xfId="0" applyBorder="1" applyAlignment="1">
      <alignment vertical="center"/>
    </xf>
    <xf numFmtId="0" fontId="0" fillId="0" borderId="8" xfId="0" applyBorder="1" applyAlignment="1">
      <alignment horizontal="left" vertical="center"/>
    </xf>
    <xf numFmtId="0" fontId="0" fillId="0" borderId="19" xfId="0" applyBorder="1" applyAlignment="1">
      <alignment horizontal="left" vertical="center"/>
    </xf>
    <xf numFmtId="0" fontId="0" fillId="0" borderId="2" xfId="0" applyBorder="1" applyAlignment="1">
      <alignment vertical="center"/>
    </xf>
    <xf numFmtId="0" fontId="0" fillId="0" borderId="21" xfId="0" applyBorder="1" applyAlignment="1">
      <alignment vertical="center" wrapText="1"/>
    </xf>
    <xf numFmtId="0" fontId="0" fillId="2" borderId="67" xfId="0" applyFill="1" applyBorder="1" applyAlignment="1">
      <alignment horizontal="center"/>
    </xf>
    <xf numFmtId="0" fontId="0" fillId="2" borderId="62" xfId="0" applyFill="1" applyBorder="1" applyAlignment="1">
      <alignment horizontal="left" vertical="center" wrapText="1"/>
    </xf>
    <xf numFmtId="0" fontId="0" fillId="2" borderId="44" xfId="0" applyFill="1" applyBorder="1" applyAlignment="1">
      <alignment wrapText="1"/>
    </xf>
    <xf numFmtId="0" fontId="1" fillId="0" borderId="7" xfId="0" applyFont="1" applyBorder="1"/>
    <xf numFmtId="0" fontId="0" fillId="0" borderId="41" xfId="0" applyBorder="1"/>
    <xf numFmtId="0" fontId="0" fillId="0" borderId="20" xfId="0" applyBorder="1" applyAlignment="1">
      <alignment vertical="center"/>
    </xf>
    <xf numFmtId="0" fontId="9" fillId="0" borderId="48" xfId="0" applyFont="1" applyBorder="1" applyAlignment="1">
      <alignment horizontal="left" vertical="center" wrapText="1"/>
    </xf>
    <xf numFmtId="0" fontId="9" fillId="0" borderId="46" xfId="0" applyFont="1" applyBorder="1" applyAlignment="1">
      <alignment horizontal="left" vertical="center" wrapText="1"/>
    </xf>
    <xf numFmtId="0" fontId="9" fillId="2" borderId="2" xfId="0" applyFont="1" applyFill="1" applyBorder="1" applyAlignment="1">
      <alignment horizontal="left" vertical="center"/>
    </xf>
    <xf numFmtId="0" fontId="0" fillId="2" borderId="62" xfId="0" applyFill="1" applyBorder="1" applyAlignment="1">
      <alignment horizontal="left" vertical="center"/>
    </xf>
    <xf numFmtId="0" fontId="0" fillId="2" borderId="61" xfId="0" applyFill="1" applyBorder="1" applyAlignment="1">
      <alignment horizontal="left" vertical="center"/>
    </xf>
    <xf numFmtId="0" fontId="0" fillId="2" borderId="36" xfId="0" applyFill="1" applyBorder="1" applyAlignment="1">
      <alignment horizontal="left" wrapText="1"/>
    </xf>
    <xf numFmtId="0" fontId="1" fillId="0" borderId="37" xfId="0" applyFont="1" applyBorder="1" applyAlignment="1">
      <alignment vertical="center"/>
    </xf>
    <xf numFmtId="0" fontId="0" fillId="2" borderId="54" xfId="0" applyFill="1" applyBorder="1" applyAlignment="1">
      <alignment horizontal="left" vertical="center" wrapText="1"/>
    </xf>
    <xf numFmtId="0" fontId="1" fillId="0" borderId="21" xfId="0" applyFont="1" applyBorder="1"/>
    <xf numFmtId="0" fontId="0" fillId="2" borderId="45" xfId="0" applyFill="1" applyBorder="1" applyAlignment="1">
      <alignment horizontal="left" vertical="center"/>
    </xf>
    <xf numFmtId="0" fontId="9" fillId="2" borderId="2" xfId="0" applyFont="1" applyFill="1" applyBorder="1" applyAlignment="1">
      <alignment vertical="center"/>
    </xf>
    <xf numFmtId="0" fontId="1" fillId="0" borderId="42" xfId="0" applyFont="1" applyBorder="1" applyAlignment="1">
      <alignment vertical="center" wrapText="1"/>
    </xf>
    <xf numFmtId="0" fontId="0" fillId="0" borderId="25" xfId="0" applyBorder="1"/>
    <xf numFmtId="0" fontId="0" fillId="0" borderId="62" xfId="0" applyBorder="1" applyAlignment="1">
      <alignment vertical="center"/>
    </xf>
    <xf numFmtId="0" fontId="0" fillId="2" borderId="4" xfId="0" applyFill="1" applyBorder="1" applyAlignment="1">
      <alignment horizontal="left" vertical="center"/>
    </xf>
    <xf numFmtId="0" fontId="0" fillId="0" borderId="13" xfId="0" applyBorder="1" applyAlignment="1">
      <alignment vertical="center"/>
    </xf>
    <xf numFmtId="0" fontId="5" fillId="0" borderId="37" xfId="0" applyFont="1" applyBorder="1" applyAlignment="1">
      <alignment wrapText="1"/>
    </xf>
    <xf numFmtId="0" fontId="0" fillId="2" borderId="48" xfId="0" applyFill="1" applyBorder="1" applyAlignment="1">
      <alignment horizontal="left" vertical="center"/>
    </xf>
    <xf numFmtId="0" fontId="0" fillId="2" borderId="63" xfId="0" applyFill="1" applyBorder="1" applyAlignment="1">
      <alignment horizontal="left" vertical="center"/>
    </xf>
    <xf numFmtId="0" fontId="0" fillId="2" borderId="68" xfId="0" applyFill="1" applyBorder="1" applyAlignment="1">
      <alignment horizontal="left" vertical="center"/>
    </xf>
    <xf numFmtId="0" fontId="9" fillId="0" borderId="21" xfId="0" applyFont="1" applyBorder="1" applyAlignment="1">
      <alignment vertical="center" wrapText="1"/>
    </xf>
    <xf numFmtId="0" fontId="0" fillId="0" borderId="8" xfId="0" applyBorder="1" applyAlignment="1">
      <alignment vertical="center"/>
    </xf>
    <xf numFmtId="0" fontId="9" fillId="0" borderId="19" xfId="0" applyFont="1" applyBorder="1" applyAlignment="1">
      <alignment vertical="center" wrapText="1"/>
    </xf>
    <xf numFmtId="0" fontId="7" fillId="2" borderId="36" xfId="0" applyFont="1" applyFill="1" applyBorder="1" applyAlignment="1">
      <alignment horizontal="left" vertical="center" wrapText="1"/>
    </xf>
    <xf numFmtId="0" fontId="9" fillId="2" borderId="37" xfId="0" applyFont="1" applyFill="1" applyBorder="1" applyAlignment="1">
      <alignment vertical="center" wrapText="1"/>
    </xf>
    <xf numFmtId="0" fontId="0" fillId="0" borderId="61" xfId="0" applyBorder="1" applyAlignment="1">
      <alignment vertical="center"/>
    </xf>
    <xf numFmtId="0" fontId="0" fillId="0" borderId="31" xfId="0" applyBorder="1" applyAlignment="1">
      <alignment horizontal="left" vertical="center"/>
    </xf>
    <xf numFmtId="0" fontId="0" fillId="0" borderId="47" xfId="0" applyBorder="1" applyAlignment="1">
      <alignment horizontal="left" vertical="center"/>
    </xf>
    <xf numFmtId="0" fontId="0" fillId="2" borderId="32" xfId="0" applyFill="1" applyBorder="1" applyAlignment="1">
      <alignment horizontal="left" vertical="center"/>
    </xf>
    <xf numFmtId="0" fontId="0" fillId="0" borderId="4" xfId="0" applyBorder="1"/>
    <xf numFmtId="0" fontId="9" fillId="2" borderId="20" xfId="0" applyFont="1" applyFill="1" applyBorder="1" applyAlignment="1">
      <alignment horizontal="left" vertical="center"/>
    </xf>
    <xf numFmtId="0" fontId="0" fillId="2" borderId="21" xfId="0" applyFill="1" applyBorder="1" applyAlignment="1">
      <alignment horizontal="left" vertical="center" wrapText="1"/>
    </xf>
    <xf numFmtId="0" fontId="3" fillId="0" borderId="14" xfId="0" applyFont="1" applyBorder="1" applyAlignment="1">
      <alignment vertical="center" wrapText="1"/>
    </xf>
    <xf numFmtId="0" fontId="3" fillId="0" borderId="12" xfId="0" applyFont="1" applyBorder="1" applyAlignment="1">
      <alignment horizontal="left" wrapText="1"/>
    </xf>
    <xf numFmtId="14" fontId="0" fillId="0" borderId="0" xfId="0" applyNumberFormat="1" applyAlignment="1">
      <alignment horizontal="left"/>
    </xf>
    <xf numFmtId="0" fontId="0" fillId="0" borderId="0" xfId="0" applyAlignment="1">
      <alignment shrinkToFit="1"/>
    </xf>
    <xf numFmtId="0" fontId="1" fillId="0" borderId="0" xfId="0" applyFont="1" applyAlignment="1">
      <alignment vertical="center"/>
    </xf>
    <xf numFmtId="0" fontId="1" fillId="0" borderId="62" xfId="0" applyFont="1" applyBorder="1" applyAlignment="1">
      <alignment horizontal="left" vertical="center" wrapText="1"/>
    </xf>
    <xf numFmtId="0" fontId="1" fillId="0" borderId="62" xfId="0" applyFont="1" applyBorder="1"/>
    <xf numFmtId="0" fontId="3" fillId="0" borderId="37" xfId="0" applyFont="1" applyBorder="1" applyAlignment="1">
      <alignment horizontal="left" vertical="center" wrapText="1"/>
    </xf>
    <xf numFmtId="0" fontId="9" fillId="2" borderId="54" xfId="0" applyFont="1" applyFill="1" applyBorder="1" applyAlignment="1">
      <alignment horizontal="left" vertical="center" wrapText="1"/>
    </xf>
    <xf numFmtId="0" fontId="1" fillId="0" borderId="0" xfId="0" applyFont="1" applyAlignment="1">
      <alignment horizontal="left"/>
    </xf>
    <xf numFmtId="0" fontId="7" fillId="2" borderId="10" xfId="0" applyFont="1" applyFill="1" applyBorder="1" applyAlignment="1">
      <alignment horizontal="left" vertical="center" wrapText="1"/>
    </xf>
    <xf numFmtId="0" fontId="1" fillId="0" borderId="66" xfId="0" applyFont="1" applyBorder="1"/>
    <xf numFmtId="0" fontId="0" fillId="2" borderId="59" xfId="0" applyFill="1" applyBorder="1" applyAlignment="1">
      <alignment horizontal="left" vertical="center" wrapText="1"/>
    </xf>
    <xf numFmtId="0" fontId="0" fillId="2" borderId="55" xfId="0" applyFill="1" applyBorder="1" applyAlignment="1">
      <alignment wrapText="1"/>
    </xf>
    <xf numFmtId="0" fontId="0" fillId="2" borderId="6" xfId="0" applyFill="1" applyBorder="1" applyAlignment="1">
      <alignment wrapText="1"/>
    </xf>
    <xf numFmtId="0" fontId="0" fillId="2" borderId="56" xfId="0" applyFill="1" applyBorder="1" applyAlignment="1">
      <alignment wrapText="1"/>
    </xf>
    <xf numFmtId="0" fontId="0" fillId="2" borderId="57" xfId="0" applyFill="1" applyBorder="1" applyAlignment="1">
      <alignment wrapText="1"/>
    </xf>
    <xf numFmtId="0" fontId="0" fillId="2" borderId="64" xfId="0" applyFill="1" applyBorder="1" applyAlignment="1">
      <alignment wrapText="1"/>
    </xf>
    <xf numFmtId="0" fontId="3" fillId="0" borderId="14" xfId="0" applyFont="1" applyBorder="1" applyAlignment="1">
      <alignment horizontal="center"/>
    </xf>
    <xf numFmtId="0" fontId="3" fillId="0" borderId="12" xfId="0" applyFont="1" applyBorder="1" applyAlignment="1">
      <alignment horizontal="center" vertical="center" wrapText="1"/>
    </xf>
    <xf numFmtId="0" fontId="0" fillId="2" borderId="16" xfId="0" applyFill="1" applyBorder="1" applyAlignment="1">
      <alignment horizontal="center" vertical="center"/>
    </xf>
    <xf numFmtId="0" fontId="0" fillId="0" borderId="18" xfId="0" applyBorder="1" applyAlignment="1">
      <alignment wrapText="1"/>
    </xf>
    <xf numFmtId="0" fontId="0" fillId="2" borderId="19" xfId="0" applyFill="1" applyBorder="1" applyAlignment="1">
      <alignment horizontal="center" vertical="center"/>
    </xf>
    <xf numFmtId="0" fontId="0" fillId="0" borderId="15" xfId="0" applyBorder="1" applyAlignment="1">
      <alignment wrapText="1"/>
    </xf>
    <xf numFmtId="0" fontId="0" fillId="2" borderId="14" xfId="0" applyFill="1" applyBorder="1" applyAlignment="1">
      <alignment horizontal="center" vertical="center"/>
    </xf>
    <xf numFmtId="0" fontId="0" fillId="0" borderId="12" xfId="0" applyBorder="1" applyAlignment="1">
      <alignment wrapText="1"/>
    </xf>
    <xf numFmtId="0" fontId="0" fillId="2" borderId="21" xfId="0" applyFill="1" applyBorder="1" applyAlignment="1">
      <alignment horizontal="center" vertical="center"/>
    </xf>
    <xf numFmtId="0" fontId="0" fillId="0" borderId="22" xfId="0" applyBorder="1" applyAlignment="1">
      <alignment wrapText="1"/>
    </xf>
    <xf numFmtId="0" fontId="0" fillId="2" borderId="54" xfId="0" applyFill="1" applyBorder="1" applyAlignment="1">
      <alignment wrapText="1"/>
    </xf>
    <xf numFmtId="0" fontId="9" fillId="2" borderId="6" xfId="0" applyFont="1" applyFill="1" applyBorder="1" applyAlignment="1">
      <alignment wrapText="1"/>
    </xf>
    <xf numFmtId="0" fontId="3" fillId="0" borderId="24" xfId="0" applyFont="1" applyBorder="1" applyAlignment="1">
      <alignment horizontal="center"/>
    </xf>
    <xf numFmtId="0" fontId="3" fillId="0" borderId="28" xfId="0" applyFont="1" applyBorder="1" applyAlignment="1">
      <alignment horizontal="center" vertical="center" wrapText="1"/>
    </xf>
    <xf numFmtId="0" fontId="0" fillId="2" borderId="37" xfId="0" applyFill="1" applyBorder="1" applyAlignment="1">
      <alignment horizontal="center" vertical="center"/>
    </xf>
    <xf numFmtId="0" fontId="0" fillId="0" borderId="36" xfId="0" applyBorder="1" applyAlignment="1">
      <alignment wrapText="1"/>
    </xf>
    <xf numFmtId="0" fontId="9" fillId="2" borderId="64" xfId="0" applyFont="1" applyFill="1" applyBorder="1" applyAlignment="1">
      <alignment wrapText="1"/>
    </xf>
    <xf numFmtId="0" fontId="0" fillId="2" borderId="24" xfId="0" applyFill="1" applyBorder="1" applyAlignment="1">
      <alignment horizontal="center" vertical="center"/>
    </xf>
    <xf numFmtId="0" fontId="0" fillId="0" borderId="28" xfId="0" applyBorder="1" applyAlignment="1">
      <alignment wrapText="1"/>
    </xf>
    <xf numFmtId="0" fontId="0" fillId="2" borderId="42" xfId="0" applyFill="1" applyBorder="1" applyAlignment="1">
      <alignment horizontal="center" vertical="center"/>
    </xf>
    <xf numFmtId="0" fontId="0" fillId="0" borderId="44" xfId="0" applyBorder="1" applyAlignment="1">
      <alignment wrapText="1"/>
    </xf>
    <xf numFmtId="0" fontId="0" fillId="2" borderId="25" xfId="0" applyFill="1" applyBorder="1" applyAlignment="1">
      <alignment horizontal="center" vertical="center"/>
    </xf>
    <xf numFmtId="0" fontId="0" fillId="0" borderId="29" xfId="0" applyBorder="1" applyAlignment="1">
      <alignment wrapText="1"/>
    </xf>
    <xf numFmtId="0" fontId="4" fillId="0" borderId="6" xfId="0" applyFont="1" applyBorder="1" applyAlignment="1">
      <alignment horizontal="justify" vertical="center"/>
    </xf>
    <xf numFmtId="0" fontId="4" fillId="0" borderId="64" xfId="0" applyFont="1" applyBorder="1" applyAlignment="1">
      <alignment horizontal="justify" vertical="center"/>
    </xf>
    <xf numFmtId="0" fontId="9" fillId="2" borderId="55" xfId="0" applyFont="1" applyFill="1" applyBorder="1" applyAlignment="1">
      <alignment horizontal="left" vertical="center" wrapText="1"/>
    </xf>
    <xf numFmtId="0" fontId="0" fillId="0" borderId="9" xfId="0" applyBorder="1" applyAlignment="1">
      <alignment horizontal="left" vertical="center" wrapText="1"/>
    </xf>
    <xf numFmtId="0" fontId="0" fillId="2" borderId="38" xfId="0" applyFill="1" applyBorder="1" applyAlignment="1">
      <alignment horizontal="center" vertical="center"/>
    </xf>
    <xf numFmtId="0" fontId="0" fillId="0" borderId="40" xfId="0" applyBorder="1" applyAlignment="1">
      <alignment wrapText="1"/>
    </xf>
    <xf numFmtId="0" fontId="9" fillId="2" borderId="55" xfId="0" applyFont="1" applyFill="1" applyBorder="1" applyAlignment="1">
      <alignment wrapText="1"/>
    </xf>
    <xf numFmtId="0" fontId="0" fillId="0" borderId="6" xfId="0" applyBorder="1" applyAlignment="1">
      <alignment wrapText="1"/>
    </xf>
    <xf numFmtId="0" fontId="0" fillId="2" borderId="59" xfId="0" applyFill="1" applyBorder="1" applyAlignment="1">
      <alignment wrapText="1"/>
    </xf>
    <xf numFmtId="0" fontId="0" fillId="0" borderId="6" xfId="0" applyBorder="1" applyAlignment="1">
      <alignment vertical="center" wrapText="1"/>
    </xf>
    <xf numFmtId="0" fontId="0" fillId="2" borderId="55" xfId="0" applyFill="1" applyBorder="1" applyAlignment="1">
      <alignment vertical="center" wrapText="1"/>
    </xf>
    <xf numFmtId="0" fontId="0" fillId="2" borderId="6" xfId="0" applyFill="1" applyBorder="1" applyAlignment="1">
      <alignment vertical="center" wrapText="1"/>
    </xf>
    <xf numFmtId="0" fontId="0" fillId="2" borderId="64" xfId="0" applyFill="1" applyBorder="1" applyAlignment="1">
      <alignment vertical="center" wrapText="1"/>
    </xf>
    <xf numFmtId="0" fontId="0" fillId="2" borderId="54" xfId="0" applyFill="1" applyBorder="1" applyAlignment="1">
      <alignment vertical="center" wrapText="1"/>
    </xf>
    <xf numFmtId="0" fontId="0" fillId="0" borderId="64" xfId="0" applyBorder="1" applyAlignment="1">
      <alignment vertical="center" wrapText="1"/>
    </xf>
    <xf numFmtId="0" fontId="4" fillId="0" borderId="0" xfId="0" applyFont="1" applyAlignment="1">
      <alignment horizontal="justify" vertical="center"/>
    </xf>
    <xf numFmtId="0" fontId="9" fillId="2" borderId="64" xfId="0" applyFont="1" applyFill="1" applyBorder="1" applyAlignment="1">
      <alignment horizontal="left" vertical="center" wrapText="1"/>
    </xf>
    <xf numFmtId="0" fontId="0" fillId="2" borderId="57" xfId="0" applyFill="1" applyBorder="1" applyAlignment="1">
      <alignment vertical="center" wrapText="1"/>
    </xf>
    <xf numFmtId="0" fontId="7" fillId="2" borderId="6" xfId="0" applyFont="1" applyFill="1" applyBorder="1" applyAlignment="1">
      <alignment wrapText="1"/>
    </xf>
    <xf numFmtId="0" fontId="0" fillId="2" borderId="0" xfId="0" applyFill="1" applyAlignment="1">
      <alignment horizontal="center" vertical="center"/>
    </xf>
    <xf numFmtId="0" fontId="0" fillId="2" borderId="58" xfId="0" applyFill="1" applyBorder="1" applyAlignment="1">
      <alignment wrapText="1"/>
    </xf>
    <xf numFmtId="0" fontId="9" fillId="0" borderId="6" xfId="0" applyFont="1" applyBorder="1" applyAlignment="1">
      <alignment horizontal="left" wrapText="1"/>
    </xf>
    <xf numFmtId="0" fontId="0" fillId="2" borderId="4" xfId="0" applyFill="1" applyBorder="1" applyAlignment="1">
      <alignment wrapText="1"/>
    </xf>
    <xf numFmtId="0" fontId="0" fillId="0" borderId="68" xfId="0" applyBorder="1" applyAlignment="1">
      <alignment horizontal="left" vertical="center"/>
    </xf>
    <xf numFmtId="0" fontId="0" fillId="0" borderId="26" xfId="0" applyBorder="1" applyAlignment="1">
      <alignment vertical="center"/>
    </xf>
    <xf numFmtId="0" fontId="0" fillId="0" borderId="63" xfId="0" applyBorder="1" applyAlignment="1">
      <alignment horizontal="left" vertical="center"/>
    </xf>
    <xf numFmtId="0" fontId="0" fillId="0" borderId="6" xfId="0" applyBorder="1" applyAlignment="1">
      <alignment horizontal="left" vertical="center" wrapText="1"/>
    </xf>
    <xf numFmtId="0" fontId="0" fillId="0" borderId="64" xfId="0" applyBorder="1" applyAlignment="1">
      <alignment horizontal="left" vertical="center" wrapText="1"/>
    </xf>
    <xf numFmtId="0" fontId="14" fillId="0" borderId="0" xfId="0" applyFont="1"/>
    <xf numFmtId="0" fontId="3" fillId="0" borderId="10" xfId="0" applyFont="1" applyBorder="1" applyAlignment="1">
      <alignment horizontal="center" wrapText="1"/>
    </xf>
    <xf numFmtId="0" fontId="1" fillId="0" borderId="45" xfId="0" applyFont="1" applyBorder="1" applyAlignment="1">
      <alignment horizontal="left" vertical="center" wrapText="1"/>
    </xf>
    <xf numFmtId="0" fontId="3" fillId="0" borderId="45" xfId="0" applyFont="1" applyBorder="1" applyAlignment="1">
      <alignment horizontal="center" vertical="center"/>
    </xf>
    <xf numFmtId="0" fontId="3" fillId="0" borderId="66" xfId="0" applyFont="1" applyBorder="1" applyAlignment="1">
      <alignment horizontal="center" wrapText="1"/>
    </xf>
    <xf numFmtId="0" fontId="3" fillId="0" borderId="0" xfId="0" applyFont="1" applyAlignment="1">
      <alignment horizontal="center" vertical="center"/>
    </xf>
    <xf numFmtId="0" fontId="0" fillId="2" borderId="29" xfId="0" applyFill="1" applyBorder="1" applyAlignment="1">
      <alignment wrapText="1"/>
    </xf>
    <xf numFmtId="0" fontId="3" fillId="0" borderId="45" xfId="0" applyFont="1" applyBorder="1" applyAlignment="1">
      <alignment horizontal="center" vertical="center" wrapText="1"/>
    </xf>
    <xf numFmtId="0" fontId="0" fillId="3" borderId="1" xfId="0" applyFill="1" applyBorder="1"/>
    <xf numFmtId="0" fontId="15" fillId="0" borderId="0" xfId="0" applyFont="1"/>
    <xf numFmtId="0" fontId="9" fillId="0" borderId="0" xfId="0" applyFont="1"/>
    <xf numFmtId="0" fontId="3" fillId="0" borderId="23" xfId="0" applyFont="1" applyBorder="1" applyAlignment="1">
      <alignment horizontal="center" wrapText="1"/>
    </xf>
    <xf numFmtId="0" fontId="3" fillId="0" borderId="41" xfId="0" applyFont="1" applyBorder="1" applyAlignment="1">
      <alignment horizontal="center" wrapText="1"/>
    </xf>
    <xf numFmtId="0" fontId="1" fillId="3" borderId="1" xfId="0" applyFont="1" applyFill="1" applyBorder="1"/>
    <xf numFmtId="14" fontId="0" fillId="0" borderId="0" xfId="0" applyNumberFormat="1"/>
    <xf numFmtId="0" fontId="1" fillId="0" borderId="0" xfId="0" applyFont="1" applyAlignment="1">
      <alignment horizontal="center"/>
    </xf>
    <xf numFmtId="0" fontId="0" fillId="0" borderId="3" xfId="0" applyBorder="1" applyAlignment="1">
      <alignment horizontal="center" vertical="center"/>
    </xf>
    <xf numFmtId="0" fontId="1" fillId="0" borderId="0" xfId="0" applyFont="1" applyAlignment="1">
      <alignment horizontal="right"/>
    </xf>
    <xf numFmtId="0" fontId="1" fillId="0" borderId="0" xfId="0" applyFont="1" applyAlignment="1">
      <alignment horizontal="left" vertical="center"/>
    </xf>
    <xf numFmtId="0" fontId="0" fillId="2" borderId="44" xfId="0" applyFill="1" applyBorder="1" applyAlignment="1">
      <alignment horizontal="left" vertical="center" wrapText="1"/>
    </xf>
    <xf numFmtId="0" fontId="1" fillId="0" borderId="38" xfId="0" applyFont="1" applyBorder="1" applyAlignment="1">
      <alignment horizontal="left" vertical="center"/>
    </xf>
    <xf numFmtId="0" fontId="7" fillId="2" borderId="40" xfId="0" applyFont="1" applyFill="1" applyBorder="1" applyAlignment="1">
      <alignment horizontal="left" vertical="center" wrapText="1"/>
    </xf>
    <xf numFmtId="0" fontId="1" fillId="0" borderId="13" xfId="0" applyFont="1" applyBorder="1" applyAlignment="1">
      <alignment horizontal="left" vertical="center"/>
    </xf>
    <xf numFmtId="0" fontId="0" fillId="2" borderId="40" xfId="0" applyFill="1" applyBorder="1" applyAlignment="1">
      <alignment horizontal="center" wrapText="1"/>
    </xf>
    <xf numFmtId="0" fontId="0" fillId="2" borderId="29" xfId="0" applyFill="1" applyBorder="1" applyAlignment="1">
      <alignment horizontal="center" wrapText="1"/>
    </xf>
    <xf numFmtId="0" fontId="0" fillId="2" borderId="44" xfId="0" applyFill="1" applyBorder="1" applyAlignment="1">
      <alignment horizontal="left" wrapText="1"/>
    </xf>
    <xf numFmtId="0" fontId="1" fillId="0" borderId="45" xfId="0" applyFont="1" applyBorder="1" applyAlignment="1">
      <alignment horizontal="left" vertical="center"/>
    </xf>
    <xf numFmtId="0" fontId="9" fillId="0" borderId="17" xfId="0" applyFont="1" applyBorder="1" applyAlignment="1">
      <alignment vertical="center"/>
    </xf>
    <xf numFmtId="0" fontId="9" fillId="0" borderId="2" xfId="0" applyFont="1" applyBorder="1" applyAlignment="1">
      <alignment vertical="center"/>
    </xf>
    <xf numFmtId="0" fontId="0" fillId="0" borderId="27" xfId="0" applyBorder="1" applyAlignment="1">
      <alignment vertical="center"/>
    </xf>
    <xf numFmtId="0" fontId="0" fillId="0" borderId="35" xfId="0" applyBorder="1" applyAlignment="1">
      <alignment vertical="center"/>
    </xf>
    <xf numFmtId="0" fontId="6" fillId="0" borderId="35" xfId="0" applyFont="1" applyBorder="1" applyAlignment="1">
      <alignment vertical="center"/>
    </xf>
    <xf numFmtId="0" fontId="1" fillId="0" borderId="8" xfId="0" applyFont="1" applyBorder="1" applyAlignment="1">
      <alignment horizontal="left" vertical="center"/>
    </xf>
    <xf numFmtId="0" fontId="3" fillId="0" borderId="38" xfId="0" applyFont="1" applyBorder="1" applyAlignment="1">
      <alignment horizontal="left" vertical="center"/>
    </xf>
    <xf numFmtId="0" fontId="1" fillId="0" borderId="7" xfId="0" applyFont="1" applyBorder="1" applyAlignment="1">
      <alignment horizontal="left" vertical="center"/>
    </xf>
    <xf numFmtId="0" fontId="3" fillId="0" borderId="13" xfId="0" applyFont="1" applyBorder="1" applyAlignment="1">
      <alignment horizontal="center" vertical="center"/>
    </xf>
    <xf numFmtId="0" fontId="6" fillId="0" borderId="29" xfId="0" applyFont="1" applyBorder="1" applyAlignment="1">
      <alignment horizontal="center" wrapText="1"/>
    </xf>
    <xf numFmtId="0" fontId="3" fillId="0" borderId="8" xfId="0" applyFont="1" applyBorder="1" applyAlignment="1">
      <alignment horizontal="left" vertical="center"/>
    </xf>
    <xf numFmtId="0" fontId="6" fillId="0" borderId="27" xfId="0" applyFont="1" applyBorder="1" applyAlignment="1">
      <alignment vertical="center"/>
    </xf>
    <xf numFmtId="0" fontId="0" fillId="0" borderId="59" xfId="0" applyBorder="1" applyAlignment="1">
      <alignment wrapText="1"/>
    </xf>
    <xf numFmtId="0" fontId="3" fillId="0" borderId="7" xfId="0" applyFont="1" applyBorder="1" applyAlignment="1">
      <alignment horizontal="left" vertical="center"/>
    </xf>
    <xf numFmtId="0" fontId="9" fillId="0" borderId="55" xfId="0" applyFont="1" applyBorder="1" applyAlignment="1">
      <alignment wrapText="1"/>
    </xf>
    <xf numFmtId="0" fontId="9" fillId="0" borderId="6" xfId="0" applyFont="1" applyBorder="1" applyAlignment="1">
      <alignment wrapText="1"/>
    </xf>
    <xf numFmtId="0" fontId="0" fillId="0" borderId="57" xfId="0" applyBorder="1" applyAlignment="1">
      <alignment wrapText="1"/>
    </xf>
    <xf numFmtId="0" fontId="0" fillId="0" borderId="36" xfId="0" applyBorder="1" applyAlignment="1">
      <alignment vertical="center" wrapText="1"/>
    </xf>
    <xf numFmtId="0" fontId="0" fillId="0" borderId="51" xfId="0" applyBorder="1" applyAlignment="1">
      <alignment horizontal="left" vertical="center"/>
    </xf>
    <xf numFmtId="0" fontId="0" fillId="0" borderId="54" xfId="0" applyBorder="1"/>
    <xf numFmtId="0" fontId="1" fillId="0" borderId="25" xfId="0" applyFont="1" applyBorder="1"/>
    <xf numFmtId="0" fontId="0" fillId="0" borderId="29" xfId="0" applyBorder="1" applyAlignment="1">
      <alignment vertical="center" wrapText="1"/>
    </xf>
    <xf numFmtId="0" fontId="0" fillId="0" borderId="30" xfId="0" applyBorder="1" applyAlignment="1">
      <alignment vertical="center"/>
    </xf>
    <xf numFmtId="0" fontId="0" fillId="0" borderId="31" xfId="0" applyBorder="1"/>
    <xf numFmtId="0" fontId="0" fillId="0" borderId="55" xfId="0" applyBorder="1" applyAlignment="1">
      <alignment wrapText="1"/>
    </xf>
    <xf numFmtId="0" fontId="0" fillId="0" borderId="32" xfId="0" applyBorder="1" applyAlignment="1">
      <alignment vertical="center"/>
    </xf>
    <xf numFmtId="0" fontId="0" fillId="0" borderId="32" xfId="0" applyBorder="1"/>
    <xf numFmtId="0" fontId="0" fillId="0" borderId="50" xfId="0" applyBorder="1" applyAlignment="1">
      <alignment vertical="center"/>
    </xf>
    <xf numFmtId="0" fontId="0" fillId="0" borderId="3" xfId="0" applyBorder="1" applyAlignment="1">
      <alignment vertical="center"/>
    </xf>
    <xf numFmtId="0" fontId="0" fillId="0" borderId="56" xfId="0" applyBorder="1" applyAlignment="1">
      <alignment wrapText="1"/>
    </xf>
    <xf numFmtId="0" fontId="0" fillId="0" borderId="51" xfId="0" applyBorder="1" applyAlignment="1">
      <alignment vertical="center"/>
    </xf>
    <xf numFmtId="0" fontId="0" fillId="0" borderId="54" xfId="0" applyBorder="1" applyAlignment="1">
      <alignment wrapText="1"/>
    </xf>
    <xf numFmtId="0" fontId="0" fillId="0" borderId="37" xfId="0" applyBorder="1" applyAlignment="1">
      <alignment horizontal="left" vertical="center"/>
    </xf>
    <xf numFmtId="0" fontId="0" fillId="0" borderId="64" xfId="0" applyBorder="1" applyAlignment="1">
      <alignment wrapText="1"/>
    </xf>
    <xf numFmtId="0" fontId="0" fillId="0" borderId="24" xfId="0" applyBorder="1" applyAlignment="1">
      <alignment horizontal="left" vertical="center"/>
    </xf>
    <xf numFmtId="0" fontId="0" fillId="0" borderId="40" xfId="0" applyBorder="1" applyAlignment="1">
      <alignment vertical="center" wrapText="1"/>
    </xf>
    <xf numFmtId="0" fontId="0" fillId="0" borderId="39" xfId="0" applyBorder="1" applyAlignment="1">
      <alignment vertical="center"/>
    </xf>
    <xf numFmtId="0" fontId="0" fillId="0" borderId="58" xfId="0" applyBorder="1" applyAlignment="1">
      <alignment wrapText="1"/>
    </xf>
    <xf numFmtId="0" fontId="0" fillId="0" borderId="40" xfId="0" applyBorder="1" applyAlignment="1">
      <alignment horizontal="left" vertical="center" wrapText="1"/>
    </xf>
    <xf numFmtId="0" fontId="9" fillId="0" borderId="64" xfId="0" applyFont="1" applyBorder="1" applyAlignment="1">
      <alignment wrapText="1"/>
    </xf>
    <xf numFmtId="0" fontId="4" fillId="0" borderId="1" xfId="0" applyFont="1" applyBorder="1" applyAlignment="1">
      <alignment vertical="center"/>
    </xf>
    <xf numFmtId="0" fontId="7" fillId="0" borderId="6" xfId="0" applyFont="1" applyBorder="1" applyAlignment="1">
      <alignment wrapText="1"/>
    </xf>
    <xf numFmtId="0" fontId="0" fillId="0" borderId="44" xfId="0" applyBorder="1" applyAlignment="1">
      <alignment horizontal="left" vertical="center" wrapText="1"/>
    </xf>
    <xf numFmtId="0" fontId="1" fillId="0" borderId="7" xfId="0" applyFont="1" applyBorder="1" applyAlignment="1">
      <alignment vertical="center"/>
    </xf>
    <xf numFmtId="0" fontId="0" fillId="0" borderId="56" xfId="0" applyBorder="1" applyAlignment="1">
      <alignment vertical="center" wrapText="1"/>
    </xf>
    <xf numFmtId="0" fontId="0" fillId="0" borderId="36" xfId="0" applyBorder="1" applyAlignment="1">
      <alignment horizontal="center" wrapText="1"/>
    </xf>
    <xf numFmtId="0" fontId="1" fillId="0" borderId="62" xfId="0" applyFont="1" applyBorder="1" applyAlignment="1">
      <alignment horizontal="left" vertical="center"/>
    </xf>
    <xf numFmtId="0" fontId="0" fillId="0" borderId="42" xfId="0" applyBorder="1" applyAlignment="1">
      <alignment vertical="center"/>
    </xf>
    <xf numFmtId="0" fontId="0" fillId="0" borderId="43" xfId="0" applyBorder="1" applyAlignment="1">
      <alignment vertical="center"/>
    </xf>
    <xf numFmtId="0" fontId="0" fillId="0" borderId="60" xfId="0" applyBorder="1" applyAlignment="1">
      <alignment wrapText="1"/>
    </xf>
    <xf numFmtId="0" fontId="0" fillId="0" borderId="36" xfId="0" applyBorder="1" applyAlignment="1">
      <alignment horizontal="left" wrapText="1"/>
    </xf>
    <xf numFmtId="0" fontId="0" fillId="0" borderId="54" xfId="0" applyBorder="1" applyAlignment="1">
      <alignment vertical="center" wrapText="1"/>
    </xf>
    <xf numFmtId="0" fontId="7" fillId="0" borderId="36" xfId="0" applyFont="1" applyBorder="1" applyAlignment="1">
      <alignment horizontal="center" wrapText="1"/>
    </xf>
    <xf numFmtId="0" fontId="7" fillId="0" borderId="57" xfId="0" applyFont="1" applyBorder="1" applyAlignment="1">
      <alignment wrapText="1"/>
    </xf>
    <xf numFmtId="0" fontId="0" fillId="0" borderId="36" xfId="0" applyBorder="1" applyAlignment="1">
      <alignment horizontal="left" vertical="center" wrapText="1"/>
    </xf>
    <xf numFmtId="0" fontId="3" fillId="0" borderId="62" xfId="0" applyFont="1" applyBorder="1" applyAlignment="1">
      <alignment wrapText="1"/>
    </xf>
    <xf numFmtId="0" fontId="3" fillId="0" borderId="0" xfId="0" applyFont="1"/>
    <xf numFmtId="0" fontId="0" fillId="0" borderId="34" xfId="0" applyBorder="1" applyAlignment="1">
      <alignment horizontal="left" vertical="center"/>
    </xf>
    <xf numFmtId="0" fontId="3" fillId="0" borderId="34" xfId="0" applyFont="1" applyBorder="1" applyAlignment="1">
      <alignment horizontal="center" vertical="center"/>
    </xf>
    <xf numFmtId="0" fontId="5" fillId="0" borderId="37" xfId="0" applyFont="1" applyBorder="1" applyAlignment="1">
      <alignment horizontal="left" vertical="center"/>
    </xf>
    <xf numFmtId="0" fontId="6" fillId="0" borderId="54" xfId="0" applyFont="1" applyBorder="1" applyAlignment="1">
      <alignment horizontal="center" vertical="center" wrapText="1"/>
    </xf>
    <xf numFmtId="0" fontId="0" fillId="0" borderId="36" xfId="0" applyBorder="1"/>
    <xf numFmtId="0" fontId="0" fillId="0" borderId="8" xfId="0" applyBorder="1" applyAlignment="1">
      <alignment vertical="center" wrapText="1"/>
    </xf>
    <xf numFmtId="0" fontId="0" fillId="0" borderId="57" xfId="0" applyBorder="1" applyAlignment="1">
      <alignment vertical="center" wrapText="1"/>
    </xf>
    <xf numFmtId="0" fontId="6" fillId="0" borderId="58" xfId="0" applyFont="1" applyBorder="1" applyAlignment="1">
      <alignment horizontal="left" vertical="center" wrapText="1"/>
    </xf>
    <xf numFmtId="0" fontId="9" fillId="0" borderId="62" xfId="0" applyFont="1" applyBorder="1" applyAlignment="1">
      <alignment horizontal="left" vertical="center"/>
    </xf>
    <xf numFmtId="0" fontId="6" fillId="0" borderId="36" xfId="0" applyFont="1" applyBorder="1" applyAlignment="1">
      <alignment horizontal="center" wrapText="1"/>
    </xf>
    <xf numFmtId="0" fontId="3" fillId="0" borderId="34" xfId="0" applyFont="1" applyBorder="1" applyAlignment="1">
      <alignment horizontal="left" vertical="center"/>
    </xf>
    <xf numFmtId="0" fontId="7" fillId="0" borderId="54" xfId="0" applyFont="1" applyBorder="1" applyAlignment="1">
      <alignment wrapText="1"/>
    </xf>
    <xf numFmtId="0" fontId="9" fillId="0" borderId="19" xfId="0" applyFont="1" applyBorder="1" applyAlignment="1">
      <alignment horizontal="left" vertical="center" wrapText="1"/>
    </xf>
    <xf numFmtId="0" fontId="9" fillId="0" borderId="1" xfId="0" applyFont="1" applyBorder="1" applyAlignment="1">
      <alignment vertical="center"/>
    </xf>
    <xf numFmtId="0" fontId="9" fillId="0" borderId="57" xfId="0" applyFont="1" applyBorder="1" applyAlignment="1">
      <alignment wrapText="1"/>
    </xf>
    <xf numFmtId="0" fontId="1" fillId="0" borderId="34" xfId="0" applyFont="1" applyBorder="1" applyAlignment="1">
      <alignment horizontal="left" vertical="center"/>
    </xf>
    <xf numFmtId="0" fontId="3" fillId="0" borderId="62" xfId="0" applyFont="1" applyBorder="1" applyAlignment="1">
      <alignment horizontal="left" vertical="center"/>
    </xf>
    <xf numFmtId="0" fontId="0" fillId="0" borderId="40" xfId="0" applyBorder="1" applyAlignment="1">
      <alignment horizontal="center" vertical="center" wrapText="1"/>
    </xf>
    <xf numFmtId="0" fontId="9" fillId="0" borderId="48" xfId="0" applyFont="1" applyBorder="1" applyAlignment="1">
      <alignment horizontal="left" vertical="center"/>
    </xf>
    <xf numFmtId="0" fontId="9" fillId="0" borderId="41" xfId="0" applyFont="1" applyBorder="1" applyAlignment="1">
      <alignment horizontal="left" vertical="center"/>
    </xf>
    <xf numFmtId="0" fontId="9" fillId="0" borderId="4" xfId="0" applyFont="1" applyBorder="1" applyAlignment="1">
      <alignment horizontal="left" vertical="center"/>
    </xf>
    <xf numFmtId="0" fontId="9" fillId="0" borderId="46" xfId="0" applyFont="1" applyBorder="1" applyAlignment="1">
      <alignment vertical="center" wrapText="1"/>
    </xf>
    <xf numFmtId="0" fontId="9" fillId="0" borderId="63" xfId="0" applyFont="1" applyBorder="1" applyAlignment="1">
      <alignment vertical="center" wrapText="1"/>
    </xf>
    <xf numFmtId="0" fontId="9" fillId="0" borderId="45" xfId="0" applyFont="1" applyBorder="1" applyAlignment="1">
      <alignment vertical="center"/>
    </xf>
    <xf numFmtId="0" fontId="9" fillId="0" borderId="3" xfId="0" applyFont="1" applyBorder="1" applyAlignment="1">
      <alignment vertical="center"/>
    </xf>
    <xf numFmtId="0" fontId="9" fillId="0" borderId="56" xfId="0" applyFont="1" applyBorder="1" applyAlignment="1">
      <alignment wrapText="1"/>
    </xf>
    <xf numFmtId="0" fontId="9" fillId="0" borderId="1" xfId="0" applyFont="1" applyBorder="1" applyAlignment="1">
      <alignment vertical="center" wrapText="1"/>
    </xf>
    <xf numFmtId="0" fontId="9" fillId="0" borderId="0" xfId="0" applyFont="1" applyAlignment="1">
      <alignment vertical="center"/>
    </xf>
    <xf numFmtId="0" fontId="9" fillId="0" borderId="26" xfId="0" applyFont="1" applyBorder="1" applyAlignment="1">
      <alignment vertical="center"/>
    </xf>
    <xf numFmtId="0" fontId="0" fillId="0" borderId="5" xfId="0" applyBorder="1" applyAlignment="1">
      <alignment horizontal="left" vertical="center"/>
    </xf>
    <xf numFmtId="0" fontId="9" fillId="0" borderId="46" xfId="0" applyFont="1" applyBorder="1" applyAlignment="1">
      <alignment horizontal="left" vertical="center"/>
    </xf>
    <xf numFmtId="0" fontId="0" fillId="0" borderId="62" xfId="0" applyBorder="1" applyAlignment="1">
      <alignment vertical="center" wrapText="1"/>
    </xf>
    <xf numFmtId="0" fontId="0" fillId="0" borderId="55" xfId="0" applyBorder="1" applyAlignment="1">
      <alignment vertical="center" wrapText="1"/>
    </xf>
    <xf numFmtId="0" fontId="3" fillId="0" borderId="38" xfId="0" applyFont="1" applyBorder="1"/>
    <xf numFmtId="0" fontId="0" fillId="0" borderId="40" xfId="0" applyBorder="1" applyAlignment="1">
      <alignment horizontal="center" wrapText="1"/>
    </xf>
    <xf numFmtId="0" fontId="1" fillId="0" borderId="9" xfId="0" applyFont="1" applyBorder="1" applyAlignment="1">
      <alignment horizontal="left" vertical="center"/>
    </xf>
    <xf numFmtId="0" fontId="6" fillId="0" borderId="39" xfId="0" applyFont="1" applyBorder="1" applyAlignment="1">
      <alignment vertical="center"/>
    </xf>
    <xf numFmtId="0" fontId="9" fillId="0" borderId="50" xfId="0" applyFont="1" applyBorder="1" applyAlignment="1">
      <alignment horizontal="left" vertical="center"/>
    </xf>
    <xf numFmtId="0" fontId="0" fillId="0" borderId="4" xfId="0" applyBorder="1" applyAlignment="1">
      <alignment horizontal="left" vertical="center" wrapText="1"/>
    </xf>
    <xf numFmtId="0" fontId="0" fillId="0" borderId="45" xfId="0" applyBorder="1" applyAlignment="1">
      <alignment vertical="center" wrapText="1"/>
    </xf>
    <xf numFmtId="0" fontId="0" fillId="0" borderId="41" xfId="0" applyBorder="1" applyAlignment="1">
      <alignment vertical="center"/>
    </xf>
    <xf numFmtId="0" fontId="9" fillId="0" borderId="36" xfId="0" applyFont="1" applyBorder="1" applyAlignment="1">
      <alignment horizontal="left" vertical="center" wrapText="1"/>
    </xf>
    <xf numFmtId="0" fontId="0" fillId="0" borderId="34" xfId="0" applyBorder="1" applyAlignment="1">
      <alignment vertical="center"/>
    </xf>
    <xf numFmtId="0" fontId="0" fillId="0" borderId="31" xfId="0" applyBorder="1" applyAlignment="1">
      <alignment vertical="center" wrapText="1"/>
    </xf>
    <xf numFmtId="0" fontId="0" fillId="0" borderId="32" xfId="0" applyBorder="1" applyAlignment="1">
      <alignment vertical="center" wrapText="1"/>
    </xf>
    <xf numFmtId="0" fontId="0" fillId="0" borderId="20" xfId="0" applyBorder="1" applyAlignment="1">
      <alignment vertical="center" wrapText="1"/>
    </xf>
    <xf numFmtId="0" fontId="0" fillId="0" borderId="18" xfId="0" applyBorder="1" applyAlignment="1">
      <alignment vertical="center" wrapText="1"/>
    </xf>
    <xf numFmtId="0" fontId="0" fillId="0" borderId="15" xfId="0" applyBorder="1" applyAlignment="1">
      <alignment vertical="center" wrapText="1"/>
    </xf>
    <xf numFmtId="0" fontId="0" fillId="0" borderId="33" xfId="0" applyBorder="1" applyAlignment="1">
      <alignment vertical="center" wrapText="1"/>
    </xf>
    <xf numFmtId="0" fontId="0" fillId="0" borderId="28" xfId="0" applyBorder="1" applyAlignment="1">
      <alignment vertical="center" wrapText="1"/>
    </xf>
    <xf numFmtId="0" fontId="9" fillId="0" borderId="18" xfId="0" applyFont="1" applyBorder="1" applyAlignment="1">
      <alignment wrapText="1"/>
    </xf>
    <xf numFmtId="0" fontId="9" fillId="0" borderId="15" xfId="0" applyFont="1" applyBorder="1" applyAlignment="1">
      <alignment wrapText="1"/>
    </xf>
    <xf numFmtId="0" fontId="9" fillId="0" borderId="49" xfId="0" applyFont="1" applyBorder="1" applyAlignment="1">
      <alignment vertical="center" wrapText="1"/>
    </xf>
    <xf numFmtId="0" fontId="0" fillId="0" borderId="45" xfId="0" applyBorder="1" applyAlignment="1">
      <alignment horizontal="left" vertical="center" wrapText="1"/>
    </xf>
    <xf numFmtId="0" fontId="0" fillId="0" borderId="44" xfId="0" applyBorder="1" applyAlignment="1">
      <alignment vertical="center" wrapText="1"/>
    </xf>
    <xf numFmtId="0" fontId="0" fillId="0" borderId="12" xfId="0" applyBorder="1" applyAlignment="1">
      <alignment vertical="center" wrapText="1"/>
    </xf>
    <xf numFmtId="0" fontId="0" fillId="0" borderId="9" xfId="0" applyBorder="1" applyAlignment="1">
      <alignment horizontal="left" vertical="center"/>
    </xf>
    <xf numFmtId="0" fontId="0" fillId="0" borderId="54" xfId="0" applyBorder="1" applyAlignment="1">
      <alignment horizontal="left" vertical="center" wrapText="1"/>
    </xf>
    <xf numFmtId="0" fontId="1" fillId="0" borderId="45" xfId="0" applyFont="1" applyBorder="1" applyAlignment="1">
      <alignment horizontal="center"/>
    </xf>
    <xf numFmtId="0" fontId="0" fillId="0" borderId="69" xfId="0" applyBorder="1" applyAlignment="1">
      <alignment horizontal="center"/>
    </xf>
    <xf numFmtId="0" fontId="0" fillId="0" borderId="65" xfId="0" applyBorder="1" applyAlignment="1">
      <alignment horizont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6" xfId="0" applyFont="1" applyBorder="1" applyAlignment="1">
      <alignment horizontal="center" vertical="center"/>
    </xf>
    <xf numFmtId="0" fontId="5" fillId="0" borderId="49" xfId="0" applyFont="1" applyBorder="1" applyAlignment="1">
      <alignment horizontal="center" vertical="center"/>
    </xf>
    <xf numFmtId="0" fontId="0" fillId="0" borderId="40" xfId="0" applyBorder="1" applyAlignment="1">
      <alignment horizontal="left" vertical="center" wrapText="1"/>
    </xf>
    <xf numFmtId="0" fontId="0" fillId="0" borderId="29" xfId="0" applyBorder="1" applyAlignment="1">
      <alignment horizontal="left" vertical="center" wrapText="1"/>
    </xf>
    <xf numFmtId="0" fontId="0" fillId="0" borderId="44" xfId="0" applyBorder="1" applyAlignment="1">
      <alignment horizontal="left" vertical="center" wrapText="1"/>
    </xf>
    <xf numFmtId="0" fontId="5" fillId="0" borderId="13" xfId="0" applyFont="1" applyBorder="1" applyAlignment="1">
      <alignment horizontal="center" vertical="center"/>
    </xf>
    <xf numFmtId="0" fontId="5" fillId="0" borderId="71" xfId="0" applyFont="1" applyBorder="1" applyAlignment="1">
      <alignment horizontal="center"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5" fillId="0" borderId="8" xfId="0" applyFont="1" applyBorder="1" applyAlignment="1">
      <alignment horizontal="left" vertical="center"/>
    </xf>
    <xf numFmtId="0" fontId="5" fillId="0" borderId="11" xfId="0" applyFont="1" applyBorder="1" applyAlignment="1">
      <alignment horizontal="left" vertical="center"/>
    </xf>
    <xf numFmtId="0" fontId="1" fillId="0" borderId="38" xfId="0" applyFont="1" applyBorder="1" applyAlignment="1">
      <alignment horizontal="left" vertical="center"/>
    </xf>
    <xf numFmtId="0" fontId="1" fillId="0" borderId="25" xfId="0" applyFont="1" applyBorder="1" applyAlignment="1">
      <alignment horizontal="left" vertical="center"/>
    </xf>
    <xf numFmtId="0" fontId="1" fillId="0" borderId="42" xfId="0" applyFont="1" applyBorder="1" applyAlignment="1">
      <alignment horizontal="left" vertical="center"/>
    </xf>
    <xf numFmtId="0" fontId="1" fillId="0" borderId="72" xfId="0" applyFont="1" applyBorder="1" applyAlignment="1">
      <alignment horizontal="left" vertical="center"/>
    </xf>
    <xf numFmtId="0" fontId="1" fillId="0" borderId="73" xfId="0" applyFont="1" applyBorder="1" applyAlignment="1">
      <alignment horizontal="left" vertical="center"/>
    </xf>
    <xf numFmtId="0" fontId="0" fillId="0" borderId="40" xfId="0" applyBorder="1" applyAlignment="1">
      <alignment horizontal="center" vertical="center" wrapText="1"/>
    </xf>
    <xf numFmtId="0" fontId="0" fillId="0" borderId="44" xfId="0" applyBorder="1" applyAlignment="1">
      <alignment horizontal="center" vertical="center" wrapText="1"/>
    </xf>
    <xf numFmtId="0" fontId="1" fillId="0" borderId="38" xfId="0" applyFont="1" applyBorder="1" applyAlignment="1">
      <alignment horizontal="left" vertical="center" wrapText="1"/>
    </xf>
    <xf numFmtId="0" fontId="1" fillId="0" borderId="25" xfId="0" applyFont="1" applyBorder="1" applyAlignment="1">
      <alignment horizontal="left" vertical="center" wrapText="1"/>
    </xf>
    <xf numFmtId="0" fontId="1" fillId="0" borderId="42" xfId="0" applyFont="1" applyBorder="1" applyAlignment="1">
      <alignment horizontal="left" vertical="center" wrapText="1"/>
    </xf>
    <xf numFmtId="0" fontId="0" fillId="0" borderId="40" xfId="0" applyBorder="1" applyAlignment="1">
      <alignment horizontal="left" wrapText="1"/>
    </xf>
    <xf numFmtId="0" fontId="0" fillId="0" borderId="44" xfId="0" applyBorder="1" applyAlignment="1">
      <alignment horizontal="left" wrapText="1"/>
    </xf>
    <xf numFmtId="0" fontId="3" fillId="0" borderId="38" xfId="0" applyFont="1" applyBorder="1" applyAlignment="1">
      <alignment horizontal="left" vertical="center"/>
    </xf>
    <xf numFmtId="0" fontId="3" fillId="0" borderId="42" xfId="0" applyFont="1" applyBorder="1" applyAlignment="1">
      <alignment horizontal="left" vertical="center"/>
    </xf>
    <xf numFmtId="0" fontId="6" fillId="0" borderId="40" xfId="0" applyFont="1" applyBorder="1" applyAlignment="1">
      <alignment horizontal="left" vertical="center" wrapText="1"/>
    </xf>
    <xf numFmtId="0" fontId="6" fillId="0" borderId="44" xfId="0" applyFont="1" applyBorder="1" applyAlignment="1">
      <alignment horizontal="left" vertical="center" wrapText="1"/>
    </xf>
    <xf numFmtId="0" fontId="1" fillId="0" borderId="30" xfId="0" applyFont="1" applyBorder="1" applyAlignment="1">
      <alignment horizontal="left" vertical="center"/>
    </xf>
    <xf numFmtId="0" fontId="0" fillId="0" borderId="0" xfId="0" applyAlignment="1">
      <alignment horizontal="left" wrapText="1" shrinkToFit="1"/>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3" xfId="0" applyFont="1" applyBorder="1" applyAlignment="1">
      <alignment horizontal="center" vertical="center"/>
    </xf>
    <xf numFmtId="0" fontId="11" fillId="0" borderId="71" xfId="0" applyFont="1" applyBorder="1" applyAlignment="1">
      <alignment horizontal="center" vertical="center"/>
    </xf>
    <xf numFmtId="0" fontId="0" fillId="0" borderId="10" xfId="0" applyBorder="1" applyAlignment="1">
      <alignment horizontal="center"/>
    </xf>
    <xf numFmtId="0" fontId="0" fillId="0" borderId="71" xfId="0" applyBorder="1" applyAlignment="1">
      <alignment horizontal="center"/>
    </xf>
    <xf numFmtId="0" fontId="3" fillId="0" borderId="25" xfId="0" applyFont="1" applyBorder="1" applyAlignment="1">
      <alignment horizontal="left" vertical="center"/>
    </xf>
    <xf numFmtId="0" fontId="9" fillId="0" borderId="40" xfId="0" applyFont="1" applyBorder="1" applyAlignment="1">
      <alignment horizontal="left" vertical="center" wrapText="1"/>
    </xf>
    <xf numFmtId="0" fontId="9" fillId="0" borderId="29" xfId="0" applyFont="1" applyBorder="1" applyAlignment="1">
      <alignment horizontal="left" vertical="center" wrapText="1"/>
    </xf>
    <xf numFmtId="0" fontId="9" fillId="0" borderId="44" xfId="0" applyFont="1" applyBorder="1" applyAlignment="1">
      <alignment horizontal="left" vertical="center" wrapText="1"/>
    </xf>
    <xf numFmtId="0" fontId="8" fillId="0" borderId="40" xfId="0" applyFont="1" applyBorder="1" applyAlignment="1">
      <alignment horizontal="left" vertical="center" wrapText="1"/>
    </xf>
    <xf numFmtId="0" fontId="8" fillId="0" borderId="29" xfId="0" applyFont="1" applyBorder="1" applyAlignment="1">
      <alignment horizontal="left" vertical="center" wrapText="1"/>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7" fillId="0" borderId="40" xfId="0" applyFont="1" applyBorder="1" applyAlignment="1">
      <alignment horizontal="left" vertical="center" wrapText="1"/>
    </xf>
    <xf numFmtId="0" fontId="7" fillId="0" borderId="29" xfId="0" applyFont="1" applyBorder="1" applyAlignment="1">
      <alignment horizontal="left" vertical="center" wrapText="1"/>
    </xf>
    <xf numFmtId="0" fontId="7" fillId="0" borderId="44" xfId="0" applyFont="1" applyBorder="1" applyAlignment="1">
      <alignment horizontal="left" vertical="center" wrapText="1"/>
    </xf>
    <xf numFmtId="0" fontId="8" fillId="0" borderId="44" xfId="0" applyFont="1" applyBorder="1" applyAlignment="1">
      <alignment horizontal="left" vertical="center" wrapText="1"/>
    </xf>
    <xf numFmtId="0" fontId="5" fillId="0" borderId="16"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15" xfId="0" applyFont="1" applyBorder="1" applyAlignment="1">
      <alignment horizontal="center" vertical="center"/>
    </xf>
    <xf numFmtId="0" fontId="6" fillId="0" borderId="29" xfId="0" applyFont="1" applyBorder="1" applyAlignment="1">
      <alignment horizontal="left" vertical="center" wrapText="1"/>
    </xf>
    <xf numFmtId="0" fontId="11" fillId="0" borderId="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0" fontId="11" fillId="0" borderId="49" xfId="0" applyFont="1" applyBorder="1" applyAlignment="1">
      <alignment horizontal="left" vertical="center"/>
    </xf>
    <xf numFmtId="0" fontId="1" fillId="0" borderId="7" xfId="0" applyFont="1" applyBorder="1" applyAlignment="1">
      <alignment horizontal="left" vertical="center" wrapText="1"/>
    </xf>
    <xf numFmtId="0" fontId="1" fillId="0" borderId="8" xfId="0" applyFont="1" applyBorder="1" applyAlignment="1">
      <alignment horizontal="left" vertical="center"/>
    </xf>
    <xf numFmtId="0" fontId="1" fillId="0" borderId="13" xfId="0" applyFont="1" applyBorder="1" applyAlignment="1">
      <alignment horizontal="left" vertical="center"/>
    </xf>
    <xf numFmtId="0" fontId="1" fillId="0" borderId="16" xfId="0" applyFont="1" applyBorder="1" applyAlignment="1">
      <alignment horizontal="left" vertical="center"/>
    </xf>
    <xf numFmtId="0" fontId="1" fillId="0" borderId="19" xfId="0" applyFont="1" applyBorder="1" applyAlignment="1">
      <alignment horizontal="left" vertical="center"/>
    </xf>
    <xf numFmtId="0" fontId="1" fillId="0" borderId="14" xfId="0" applyFont="1" applyBorder="1" applyAlignment="1">
      <alignment horizontal="left" vertical="center"/>
    </xf>
    <xf numFmtId="0" fontId="0" fillId="0" borderId="18" xfId="0" applyBorder="1" applyAlignment="1">
      <alignment horizontal="center" vertical="center" wrapText="1"/>
    </xf>
    <xf numFmtId="0" fontId="0" fillId="0" borderId="29" xfId="0" applyBorder="1" applyAlignment="1">
      <alignment horizontal="center" vertical="center" wrapText="1"/>
    </xf>
    <xf numFmtId="0" fontId="0" fillId="0" borderId="12" xfId="0" applyBorder="1" applyAlignment="1">
      <alignment horizontal="center" vertical="center" wrapText="1"/>
    </xf>
    <xf numFmtId="0" fontId="0" fillId="0" borderId="18" xfId="0" applyBorder="1" applyAlignment="1">
      <alignment horizontal="left" vertical="center" wrapText="1"/>
    </xf>
    <xf numFmtId="0" fontId="0" fillId="0" borderId="15" xfId="0" applyBorder="1" applyAlignment="1">
      <alignment horizontal="left" vertical="center" wrapText="1"/>
    </xf>
    <xf numFmtId="0" fontId="0" fillId="0" borderId="12" xfId="0" applyBorder="1" applyAlignment="1">
      <alignment horizontal="left" vertical="center" wrapText="1"/>
    </xf>
    <xf numFmtId="0" fontId="1" fillId="0" borderId="7" xfId="0" applyFont="1" applyBorder="1" applyAlignment="1">
      <alignment horizontal="left" vertical="center"/>
    </xf>
    <xf numFmtId="0" fontId="0" fillId="0" borderId="58" xfId="0" applyBorder="1" applyAlignment="1">
      <alignment horizontal="left" vertical="center" wrapText="1"/>
    </xf>
    <xf numFmtId="0" fontId="0" fillId="0" borderId="60" xfId="0" applyBorder="1" applyAlignment="1">
      <alignment horizontal="left" vertical="center" wrapText="1"/>
    </xf>
    <xf numFmtId="0" fontId="3" fillId="0" borderId="7" xfId="0" applyFont="1" applyBorder="1" applyAlignment="1">
      <alignment horizontal="left" vertical="center"/>
    </xf>
    <xf numFmtId="0" fontId="3" fillId="0" borderId="8" xfId="0" applyFont="1" applyBorder="1" applyAlignment="1">
      <alignment horizontal="left" vertical="center"/>
    </xf>
    <xf numFmtId="0" fontId="0" fillId="0" borderId="22" xfId="0" applyBorder="1" applyAlignment="1">
      <alignment horizontal="left" vertical="center" wrapText="1"/>
    </xf>
    <xf numFmtId="0" fontId="0" fillId="0" borderId="28" xfId="0" applyBorder="1" applyAlignment="1">
      <alignment horizontal="left" vertical="center" wrapText="1"/>
    </xf>
    <xf numFmtId="0" fontId="1" fillId="0" borderId="21" xfId="0" applyFont="1" applyBorder="1" applyAlignment="1">
      <alignment horizontal="left" vertical="center"/>
    </xf>
    <xf numFmtId="0" fontId="1" fillId="0" borderId="24" xfId="0" applyFont="1" applyBorder="1" applyAlignment="1">
      <alignment horizontal="left" vertical="center"/>
    </xf>
    <xf numFmtId="0" fontId="0" fillId="2" borderId="40" xfId="0" applyFill="1" applyBorder="1" applyAlignment="1">
      <alignment horizontal="left" vertical="center" wrapText="1"/>
    </xf>
    <xf numFmtId="0" fontId="0" fillId="2" borderId="29" xfId="0" applyFill="1" applyBorder="1" applyAlignment="1">
      <alignment horizontal="left" vertical="center" wrapText="1"/>
    </xf>
    <xf numFmtId="0" fontId="0" fillId="2" borderId="44" xfId="0" applyFill="1" applyBorder="1" applyAlignment="1">
      <alignment horizontal="left" vertical="center" wrapText="1"/>
    </xf>
    <xf numFmtId="0" fontId="3" fillId="0" borderId="13" xfId="0" applyFont="1" applyBorder="1" applyAlignment="1">
      <alignment horizontal="left" vertical="center"/>
    </xf>
    <xf numFmtId="0" fontId="9" fillId="2" borderId="40" xfId="0" applyFont="1" applyFill="1" applyBorder="1" applyAlignment="1">
      <alignment horizontal="left" vertical="center" wrapText="1"/>
    </xf>
    <xf numFmtId="0" fontId="9" fillId="2" borderId="29" xfId="0" applyFont="1" applyFill="1" applyBorder="1" applyAlignment="1">
      <alignment horizontal="left" vertical="center" wrapText="1"/>
    </xf>
    <xf numFmtId="0" fontId="9" fillId="2" borderId="44" xfId="0" applyFont="1" applyFill="1" applyBorder="1" applyAlignment="1">
      <alignment horizontal="left" vertical="center" wrapText="1"/>
    </xf>
    <xf numFmtId="0" fontId="0" fillId="2" borderId="40"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40" xfId="0" applyFill="1" applyBorder="1" applyAlignment="1">
      <alignment horizontal="center" wrapText="1"/>
    </xf>
    <xf numFmtId="0" fontId="0" fillId="2" borderId="29" xfId="0" applyFill="1" applyBorder="1" applyAlignment="1">
      <alignment horizontal="center" wrapText="1"/>
    </xf>
    <xf numFmtId="0" fontId="0" fillId="2" borderId="44" xfId="0" applyFill="1" applyBorder="1" applyAlignment="1">
      <alignment horizontal="center" wrapText="1"/>
    </xf>
    <xf numFmtId="0" fontId="3" fillId="0" borderId="9" xfId="0" applyFont="1" applyBorder="1" applyAlignment="1">
      <alignment horizontal="left" vertical="center" wrapText="1"/>
    </xf>
    <xf numFmtId="0" fontId="3" fillId="0" borderId="0" xfId="0" applyFont="1" applyAlignment="1">
      <alignment horizontal="left" vertical="center"/>
    </xf>
    <xf numFmtId="0" fontId="3" fillId="0" borderId="45" xfId="0" applyFont="1" applyBorder="1" applyAlignment="1">
      <alignment horizontal="left" vertical="center"/>
    </xf>
    <xf numFmtId="0" fontId="1" fillId="0" borderId="8" xfId="0" applyFont="1" applyBorder="1" applyAlignment="1">
      <alignment horizontal="left" vertical="center" wrapText="1"/>
    </xf>
    <xf numFmtId="0" fontId="1" fillId="0" borderId="13" xfId="0" applyFont="1" applyBorder="1" applyAlignment="1">
      <alignment horizontal="left" vertical="center" wrapText="1"/>
    </xf>
    <xf numFmtId="0" fontId="0" fillId="2" borderId="40" xfId="0" applyFill="1" applyBorder="1" applyAlignment="1">
      <alignment horizontal="left" wrapText="1"/>
    </xf>
    <xf numFmtId="0" fontId="0" fillId="2" borderId="29" xfId="0" applyFill="1" applyBorder="1" applyAlignment="1">
      <alignment horizontal="left" wrapText="1"/>
    </xf>
    <xf numFmtId="0" fontId="0" fillId="2" borderId="44" xfId="0" applyFill="1" applyBorder="1" applyAlignment="1">
      <alignment horizontal="left" wrapText="1"/>
    </xf>
    <xf numFmtId="0" fontId="3" fillId="0" borderId="38" xfId="0" applyFont="1" applyBorder="1" applyAlignment="1">
      <alignment horizontal="left" vertical="center" wrapText="1"/>
    </xf>
    <xf numFmtId="0" fontId="3" fillId="0" borderId="25" xfId="0" applyFont="1" applyBorder="1" applyAlignment="1">
      <alignment horizontal="left" vertical="center" wrapText="1"/>
    </xf>
    <xf numFmtId="0" fontId="3" fillId="0" borderId="42" xfId="0" applyFont="1" applyBorder="1" applyAlignment="1">
      <alignment horizontal="left" vertical="center" wrapText="1"/>
    </xf>
    <xf numFmtId="0" fontId="1" fillId="0" borderId="24" xfId="0" applyFont="1" applyBorder="1" applyAlignment="1">
      <alignment horizontal="left" vertical="center" wrapText="1"/>
    </xf>
    <xf numFmtId="0" fontId="9" fillId="2" borderId="28" xfId="0" applyFont="1" applyFill="1" applyBorder="1" applyAlignment="1">
      <alignment horizontal="left" vertical="center" wrapText="1"/>
    </xf>
    <xf numFmtId="0" fontId="1" fillId="0" borderId="33" xfId="0" applyFont="1" applyBorder="1" applyAlignment="1">
      <alignment horizontal="left" vertical="center" wrapText="1"/>
    </xf>
    <xf numFmtId="0" fontId="1" fillId="0" borderId="0" xfId="0" applyFont="1" applyAlignment="1">
      <alignment horizontal="left" vertical="center"/>
    </xf>
    <xf numFmtId="0" fontId="9" fillId="2" borderId="22" xfId="0" applyFont="1" applyFill="1" applyBorder="1" applyAlignment="1">
      <alignment horizontal="left" vertical="center" wrapText="1"/>
    </xf>
    <xf numFmtId="0" fontId="1" fillId="0" borderId="4" xfId="0" applyFont="1" applyBorder="1" applyAlignment="1">
      <alignment horizontal="left" vertical="center"/>
    </xf>
    <xf numFmtId="0" fontId="0" fillId="2" borderId="29" xfId="0" applyFill="1" applyBorder="1" applyAlignment="1">
      <alignment horizontal="center" vertical="center" wrapText="1"/>
    </xf>
    <xf numFmtId="0" fontId="7" fillId="2" borderId="29" xfId="0" applyFont="1" applyFill="1" applyBorder="1" applyAlignment="1">
      <alignment horizontal="left" vertical="center" wrapText="1"/>
    </xf>
    <xf numFmtId="0" fontId="7" fillId="2" borderId="40" xfId="0" applyFont="1" applyFill="1" applyBorder="1" applyAlignment="1">
      <alignment horizontal="left" wrapText="1"/>
    </xf>
    <xf numFmtId="0" fontId="7" fillId="2" borderId="44" xfId="0" applyFont="1" applyFill="1" applyBorder="1" applyAlignment="1">
      <alignment horizontal="left" wrapText="1"/>
    </xf>
    <xf numFmtId="0" fontId="3" fillId="0" borderId="9" xfId="0" applyFont="1" applyBorder="1" applyAlignment="1">
      <alignment horizontal="left" vertical="center"/>
    </xf>
    <xf numFmtId="0" fontId="7" fillId="2" borderId="44" xfId="0" applyFont="1" applyFill="1" applyBorder="1" applyAlignment="1">
      <alignment horizontal="left" vertical="center" wrapText="1"/>
    </xf>
    <xf numFmtId="0" fontId="5" fillId="0" borderId="8" xfId="0" applyFont="1" applyBorder="1" applyAlignment="1">
      <alignment horizontal="center" vertical="center"/>
    </xf>
    <xf numFmtId="0" fontId="5" fillId="0" borderId="11" xfId="0" applyFont="1" applyBorder="1" applyAlignment="1">
      <alignment horizontal="center" vertical="center"/>
    </xf>
    <xf numFmtId="0" fontId="0" fillId="0" borderId="69" xfId="0" applyBorder="1" applyAlignment="1">
      <alignment horizontal="center" wrapText="1"/>
    </xf>
    <xf numFmtId="0" fontId="0" fillId="0" borderId="65" xfId="0" applyBorder="1" applyAlignment="1">
      <alignment horizontal="center" wrapText="1"/>
    </xf>
    <xf numFmtId="0" fontId="1" fillId="0" borderId="45" xfId="0" applyFont="1" applyBorder="1" applyAlignment="1">
      <alignment horizontal="left" vertical="center"/>
    </xf>
    <xf numFmtId="0" fontId="3" fillId="0" borderId="69" xfId="0" applyFont="1" applyBorder="1" applyAlignment="1">
      <alignment horizontal="left" vertical="center"/>
    </xf>
    <xf numFmtId="0" fontId="3" fillId="0" borderId="70" xfId="0" applyFont="1" applyBorder="1" applyAlignment="1">
      <alignment horizontal="left" vertical="center"/>
    </xf>
    <xf numFmtId="0" fontId="3" fillId="0" borderId="65" xfId="0" applyFont="1" applyBorder="1" applyAlignment="1">
      <alignment horizontal="left" vertical="center"/>
    </xf>
    <xf numFmtId="0" fontId="5" fillId="0" borderId="13" xfId="0" applyFont="1" applyBorder="1" applyAlignment="1">
      <alignment horizontal="left" vertical="center"/>
    </xf>
    <xf numFmtId="0" fontId="0" fillId="0" borderId="10" xfId="0" applyBorder="1" applyAlignment="1">
      <alignment horizontal="center" wrapText="1"/>
    </xf>
    <xf numFmtId="0" fontId="0" fillId="0" borderId="71" xfId="0" applyBorder="1" applyAlignment="1">
      <alignment horizontal="center" wrapText="1"/>
    </xf>
    <xf numFmtId="0" fontId="5" fillId="0" borderId="9" xfId="0" applyFont="1" applyBorder="1" applyAlignment="1">
      <alignment horizontal="center" vertical="center"/>
    </xf>
    <xf numFmtId="0" fontId="5" fillId="0" borderId="0" xfId="0" applyFont="1" applyAlignment="1">
      <alignment horizontal="center" vertical="center"/>
    </xf>
    <xf numFmtId="0" fontId="1" fillId="3" borderId="13" xfId="0" applyFont="1" applyFill="1" applyBorder="1" applyAlignment="1">
      <alignment horizontal="right"/>
    </xf>
    <xf numFmtId="0" fontId="1" fillId="3" borderId="73" xfId="0" applyFont="1" applyFill="1" applyBorder="1" applyAlignment="1">
      <alignment horizontal="right"/>
    </xf>
    <xf numFmtId="0" fontId="1" fillId="3" borderId="3" xfId="0" applyFont="1" applyFill="1" applyBorder="1" applyAlignment="1">
      <alignment horizontal="left"/>
    </xf>
    <xf numFmtId="0" fontId="1" fillId="3" borderId="19" xfId="0" applyFont="1" applyFill="1" applyBorder="1" applyAlignment="1">
      <alignment horizontal="right" vertical="center"/>
    </xf>
    <xf numFmtId="0" fontId="1" fillId="3" borderId="1" xfId="0" applyFont="1" applyFill="1" applyBorder="1" applyAlignment="1">
      <alignment horizontal="right" vertical="center"/>
    </xf>
    <xf numFmtId="0" fontId="0" fillId="0" borderId="57" xfId="0" applyBorder="1" applyAlignment="1">
      <alignment horizontal="left"/>
    </xf>
    <xf numFmtId="0" fontId="0" fillId="0" borderId="33" xfId="0" applyBorder="1" applyAlignment="1">
      <alignment horizontal="left"/>
    </xf>
    <xf numFmtId="0" fontId="0" fillId="0" borderId="74" xfId="0" applyBorder="1" applyAlignment="1">
      <alignment horizontal="left"/>
    </xf>
    <xf numFmtId="0" fontId="0" fillId="0" borderId="59" xfId="0" applyBorder="1" applyAlignment="1">
      <alignment horizontal="left"/>
    </xf>
    <xf numFmtId="0" fontId="0" fillId="0" borderId="0" xfId="0" applyAlignment="1">
      <alignment horizontal="left"/>
    </xf>
    <xf numFmtId="0" fontId="0" fillId="0" borderId="11" xfId="0" applyBorder="1" applyAlignment="1">
      <alignment horizontal="left"/>
    </xf>
    <xf numFmtId="0" fontId="0" fillId="0" borderId="64" xfId="0" applyBorder="1" applyAlignment="1">
      <alignment horizontal="left"/>
    </xf>
    <xf numFmtId="0" fontId="0" fillId="0" borderId="4" xfId="0" applyBorder="1" applyAlignment="1">
      <alignment horizontal="left"/>
    </xf>
    <xf numFmtId="0" fontId="0" fillId="0" borderId="49" xfId="0" applyBorder="1" applyAlignment="1">
      <alignment horizontal="left"/>
    </xf>
    <xf numFmtId="0" fontId="1" fillId="3" borderId="19" xfId="0" applyFont="1" applyFill="1" applyBorder="1" applyAlignment="1">
      <alignment horizontal="center" vertical="center"/>
    </xf>
    <xf numFmtId="0" fontId="1" fillId="3" borderId="1" xfId="0" applyFont="1" applyFill="1" applyBorder="1" applyAlignment="1">
      <alignment horizontal="center" vertical="center"/>
    </xf>
    <xf numFmtId="0" fontId="0" fillId="0" borderId="45" xfId="0" applyBorder="1" applyAlignment="1">
      <alignment horizontal="left"/>
    </xf>
    <xf numFmtId="0" fontId="0" fillId="0" borderId="71" xfId="0" applyBorder="1" applyAlignment="1">
      <alignment horizontal="left"/>
    </xf>
    <xf numFmtId="0" fontId="1" fillId="3" borderId="19" xfId="0" applyFont="1" applyFill="1" applyBorder="1" applyAlignment="1">
      <alignment horizontal="right"/>
    </xf>
    <xf numFmtId="0" fontId="1" fillId="3" borderId="1" xfId="0" applyFont="1" applyFill="1" applyBorder="1" applyAlignment="1">
      <alignment horizontal="right"/>
    </xf>
    <xf numFmtId="0" fontId="1" fillId="3" borderId="1" xfId="0" applyFont="1" applyFill="1" applyBorder="1" applyAlignment="1">
      <alignment horizontal="left"/>
    </xf>
    <xf numFmtId="0" fontId="1" fillId="3" borderId="68" xfId="0" applyFont="1" applyFill="1" applyBorder="1" applyAlignment="1">
      <alignment horizontal="right" vertical="center"/>
    </xf>
    <xf numFmtId="0" fontId="1" fillId="3" borderId="33" xfId="0" applyFont="1" applyFill="1" applyBorder="1" applyAlignment="1">
      <alignment horizontal="right" vertical="center"/>
    </xf>
    <xf numFmtId="0" fontId="1" fillId="3" borderId="46" xfId="0" applyFont="1" applyFill="1" applyBorder="1" applyAlignment="1">
      <alignment horizontal="right" vertical="center"/>
    </xf>
    <xf numFmtId="0" fontId="1" fillId="3" borderId="4" xfId="0" applyFont="1" applyFill="1" applyBorder="1" applyAlignment="1">
      <alignment horizontal="right" vertical="center"/>
    </xf>
    <xf numFmtId="0" fontId="1" fillId="3" borderId="7" xfId="0" applyFont="1" applyFill="1" applyBorder="1" applyAlignment="1">
      <alignment horizontal="left" vertical="center"/>
    </xf>
    <xf numFmtId="0" fontId="1" fillId="3" borderId="9" xfId="0" applyFont="1" applyFill="1" applyBorder="1" applyAlignment="1">
      <alignment horizontal="left" vertical="center"/>
    </xf>
    <xf numFmtId="0" fontId="1" fillId="3" borderId="10" xfId="0" applyFont="1" applyFill="1" applyBorder="1" applyAlignment="1">
      <alignment horizontal="left" vertical="center"/>
    </xf>
    <xf numFmtId="0" fontId="1" fillId="3" borderId="46" xfId="0" applyFont="1" applyFill="1" applyBorder="1" applyAlignment="1">
      <alignment horizontal="left" vertical="center"/>
    </xf>
    <xf numFmtId="0" fontId="1" fillId="3" borderId="4" xfId="0" applyFont="1" applyFill="1" applyBorder="1" applyAlignment="1">
      <alignment horizontal="left" vertical="center"/>
    </xf>
    <xf numFmtId="0" fontId="1" fillId="3" borderId="49" xfId="0" applyFont="1" applyFill="1" applyBorder="1" applyAlignment="1">
      <alignment horizontal="left" vertical="center"/>
    </xf>
    <xf numFmtId="0" fontId="0" fillId="0" borderId="1" xfId="0" applyBorder="1" applyAlignment="1"/>
    <xf numFmtId="0" fontId="0" fillId="0" borderId="15" xfId="0" applyBorder="1" applyAlignment="1"/>
    <xf numFmtId="0" fontId="0" fillId="0" borderId="6" xfId="0" applyBorder="1" applyAlignment="1"/>
    <xf numFmtId="0" fontId="0" fillId="0" borderId="32" xfId="0" applyBorder="1" applyAlignment="1"/>
    <xf numFmtId="0" fontId="1" fillId="3" borderId="6" xfId="0" applyFont="1" applyFill="1" applyBorder="1" applyAlignment="1"/>
    <xf numFmtId="0" fontId="1" fillId="3" borderId="32" xfId="0" applyFont="1" applyFill="1" applyBorder="1" applyAlignment="1"/>
    <xf numFmtId="0" fontId="0" fillId="0" borderId="5" xfId="0" applyBorder="1" applyAlignment="1"/>
    <xf numFmtId="0" fontId="0" fillId="0" borderId="53" xfId="0" applyBorder="1" applyAlignment="1"/>
    <xf numFmtId="0" fontId="0" fillId="0" borderId="57" xfId="0" applyBorder="1" applyAlignment="1"/>
    <xf numFmtId="0" fontId="0" fillId="0" borderId="33" xfId="0" applyBorder="1" applyAlignment="1"/>
    <xf numFmtId="0" fontId="0" fillId="0" borderId="74" xfId="0" applyBorder="1" applyAlignment="1"/>
    <xf numFmtId="0" fontId="0" fillId="0" borderId="0" xfId="0" applyAlignment="1"/>
    <xf numFmtId="0" fontId="0" fillId="0" borderId="64" xfId="0" applyBorder="1" applyAlignment="1"/>
    <xf numFmtId="0" fontId="0" fillId="0" borderId="4" xfId="0" applyBorder="1" applyAlignment="1"/>
    <xf numFmtId="0" fontId="0" fillId="0" borderId="49" xfId="0" applyBorder="1" applyAlignment="1"/>
    <xf numFmtId="0" fontId="0" fillId="0" borderId="56" xfId="0" applyBorder="1" applyAlignment="1"/>
    <xf numFmtId="0" fontId="0" fillId="0" borderId="20" xfId="0" applyBorder="1" applyAlignment="1"/>
    <xf numFmtId="0" fontId="0" fillId="0" borderId="52" xfId="0" applyBorder="1" applyAlignment="1"/>
  </cellXfs>
  <cellStyles count="1">
    <cellStyle name="Normal" xfId="0" builtinId="0"/>
  </cellStyles>
  <dxfs count="0"/>
  <tableStyles count="0" defaultTableStyle="TableStyleMedium2" defaultPivotStyle="PivotStyleLight16"/>
  <colors>
    <mruColors>
      <color rgb="FFDD17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9</xdr:col>
      <xdr:colOff>85725</xdr:colOff>
      <xdr:row>0</xdr:row>
      <xdr:rowOff>57150</xdr:rowOff>
    </xdr:from>
    <xdr:to>
      <xdr:col>11</xdr:col>
      <xdr:colOff>274701</xdr:colOff>
      <xdr:row>1</xdr:row>
      <xdr:rowOff>149352</xdr:rowOff>
    </xdr:to>
    <xdr:pic>
      <xdr:nvPicPr>
        <xdr:cNvPr id="4" name="Bilde 3">
          <a:extLst>
            <a:ext uri="{FF2B5EF4-FFF2-40B4-BE49-F238E27FC236}">
              <a16:creationId xmlns:a16="http://schemas.microsoft.com/office/drawing/2014/main" id="{0C6361FD-7C55-48EB-80A7-7F7DA4B4A8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05675" y="57150"/>
          <a:ext cx="1712976" cy="4541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235323</xdr:colOff>
      <xdr:row>0</xdr:row>
      <xdr:rowOff>123264</xdr:rowOff>
    </xdr:from>
    <xdr:to>
      <xdr:col>6</xdr:col>
      <xdr:colOff>1948299</xdr:colOff>
      <xdr:row>1</xdr:row>
      <xdr:rowOff>218828</xdr:rowOff>
    </xdr:to>
    <xdr:pic>
      <xdr:nvPicPr>
        <xdr:cNvPr id="5" name="Bilde 4">
          <a:extLst>
            <a:ext uri="{FF2B5EF4-FFF2-40B4-BE49-F238E27FC236}">
              <a16:creationId xmlns:a16="http://schemas.microsoft.com/office/drawing/2014/main" id="{9290621E-EA9F-42EC-BE70-7A42754B8A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51941" y="123264"/>
          <a:ext cx="1712976" cy="4541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302558</xdr:colOff>
      <xdr:row>0</xdr:row>
      <xdr:rowOff>100853</xdr:rowOff>
    </xdr:from>
    <xdr:to>
      <xdr:col>6</xdr:col>
      <xdr:colOff>2015534</xdr:colOff>
      <xdr:row>1</xdr:row>
      <xdr:rowOff>196417</xdr:rowOff>
    </xdr:to>
    <xdr:pic>
      <xdr:nvPicPr>
        <xdr:cNvPr id="5" name="Bilde 4">
          <a:extLst>
            <a:ext uri="{FF2B5EF4-FFF2-40B4-BE49-F238E27FC236}">
              <a16:creationId xmlns:a16="http://schemas.microsoft.com/office/drawing/2014/main" id="{D641B76B-C55C-4DD7-9B06-2515438277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28676" y="100853"/>
          <a:ext cx="1712976" cy="4541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123264</xdr:colOff>
      <xdr:row>0</xdr:row>
      <xdr:rowOff>89648</xdr:rowOff>
    </xdr:from>
    <xdr:to>
      <xdr:col>6</xdr:col>
      <xdr:colOff>1836240</xdr:colOff>
      <xdr:row>1</xdr:row>
      <xdr:rowOff>185212</xdr:rowOff>
    </xdr:to>
    <xdr:pic>
      <xdr:nvPicPr>
        <xdr:cNvPr id="3" name="Bilde 2">
          <a:extLst>
            <a:ext uri="{FF2B5EF4-FFF2-40B4-BE49-F238E27FC236}">
              <a16:creationId xmlns:a16="http://schemas.microsoft.com/office/drawing/2014/main" id="{2AB04650-BB4E-4E74-9C3C-6FFE01EFAF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499" y="89648"/>
          <a:ext cx="1712976" cy="4541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347382</xdr:colOff>
      <xdr:row>0</xdr:row>
      <xdr:rowOff>100853</xdr:rowOff>
    </xdr:from>
    <xdr:to>
      <xdr:col>6</xdr:col>
      <xdr:colOff>2060358</xdr:colOff>
      <xdr:row>1</xdr:row>
      <xdr:rowOff>196417</xdr:rowOff>
    </xdr:to>
    <xdr:pic>
      <xdr:nvPicPr>
        <xdr:cNvPr id="4" name="Bilde 3">
          <a:extLst>
            <a:ext uri="{FF2B5EF4-FFF2-40B4-BE49-F238E27FC236}">
              <a16:creationId xmlns:a16="http://schemas.microsoft.com/office/drawing/2014/main" id="{659E8ED2-7355-468A-A7E2-2302F924F1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629529" y="100853"/>
          <a:ext cx="1712976" cy="4541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358588</xdr:colOff>
      <xdr:row>0</xdr:row>
      <xdr:rowOff>123265</xdr:rowOff>
    </xdr:from>
    <xdr:to>
      <xdr:col>6</xdr:col>
      <xdr:colOff>2071564</xdr:colOff>
      <xdr:row>1</xdr:row>
      <xdr:rowOff>218829</xdr:rowOff>
    </xdr:to>
    <xdr:pic>
      <xdr:nvPicPr>
        <xdr:cNvPr id="3" name="Bilde 2">
          <a:extLst>
            <a:ext uri="{FF2B5EF4-FFF2-40B4-BE49-F238E27FC236}">
              <a16:creationId xmlns:a16="http://schemas.microsoft.com/office/drawing/2014/main" id="{516289DD-3E23-447F-9BE7-BA5F408348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59735" y="123265"/>
          <a:ext cx="1712976" cy="45415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537882</xdr:colOff>
      <xdr:row>0</xdr:row>
      <xdr:rowOff>123265</xdr:rowOff>
    </xdr:from>
    <xdr:to>
      <xdr:col>6</xdr:col>
      <xdr:colOff>2250858</xdr:colOff>
      <xdr:row>1</xdr:row>
      <xdr:rowOff>218829</xdr:rowOff>
    </xdr:to>
    <xdr:pic>
      <xdr:nvPicPr>
        <xdr:cNvPr id="5" name="Bilde 4">
          <a:extLst>
            <a:ext uri="{FF2B5EF4-FFF2-40B4-BE49-F238E27FC236}">
              <a16:creationId xmlns:a16="http://schemas.microsoft.com/office/drawing/2014/main" id="{51200EC6-879A-485D-AE85-8F8AABFB3ED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06264" y="123265"/>
          <a:ext cx="1712976" cy="45415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448235</xdr:colOff>
      <xdr:row>0</xdr:row>
      <xdr:rowOff>123265</xdr:rowOff>
    </xdr:from>
    <xdr:to>
      <xdr:col>6</xdr:col>
      <xdr:colOff>2161211</xdr:colOff>
      <xdr:row>1</xdr:row>
      <xdr:rowOff>218829</xdr:rowOff>
    </xdr:to>
    <xdr:pic>
      <xdr:nvPicPr>
        <xdr:cNvPr id="3" name="Bilde 2">
          <a:extLst>
            <a:ext uri="{FF2B5EF4-FFF2-40B4-BE49-F238E27FC236}">
              <a16:creationId xmlns:a16="http://schemas.microsoft.com/office/drawing/2014/main" id="{E0DD85D3-0DBB-45FC-A272-7CEC42A5FE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10647" y="123265"/>
          <a:ext cx="1712976" cy="45415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839741</xdr:colOff>
      <xdr:row>0</xdr:row>
      <xdr:rowOff>87545</xdr:rowOff>
    </xdr:from>
    <xdr:to>
      <xdr:col>5</xdr:col>
      <xdr:colOff>2552717</xdr:colOff>
      <xdr:row>1</xdr:row>
      <xdr:rowOff>183109</xdr:rowOff>
    </xdr:to>
    <xdr:pic>
      <xdr:nvPicPr>
        <xdr:cNvPr id="4" name="Bilde 3">
          <a:extLst>
            <a:ext uri="{FF2B5EF4-FFF2-40B4-BE49-F238E27FC236}">
              <a16:creationId xmlns:a16="http://schemas.microsoft.com/office/drawing/2014/main" id="{B8AEC404-1228-487B-8E1A-C6D17CBD5A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29460" y="87545"/>
          <a:ext cx="1712976" cy="45275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314325</xdr:colOff>
      <xdr:row>0</xdr:row>
      <xdr:rowOff>78581</xdr:rowOff>
    </xdr:from>
    <xdr:to>
      <xdr:col>13</xdr:col>
      <xdr:colOff>304800</xdr:colOff>
      <xdr:row>1</xdr:row>
      <xdr:rowOff>118156</xdr:rowOff>
    </xdr:to>
    <xdr:pic>
      <xdr:nvPicPr>
        <xdr:cNvPr id="5" name="Bilde 4">
          <a:extLst>
            <a:ext uri="{FF2B5EF4-FFF2-40B4-BE49-F238E27FC236}">
              <a16:creationId xmlns:a16="http://schemas.microsoft.com/office/drawing/2014/main" id="{B5DB060E-BC69-428D-AB14-2202F98CFDF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58325" y="78581"/>
          <a:ext cx="1514475" cy="401525"/>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zoomScaleNormal="100" workbookViewId="0">
      <selection activeCell="F30" sqref="F30"/>
    </sheetView>
  </sheetViews>
  <sheetFormatPr defaultColWidth="11.42578125" defaultRowHeight="14.45"/>
  <cols>
    <col min="1" max="1" width="16.85546875" customWidth="1"/>
    <col min="8" max="8" width="15.42578125" customWidth="1"/>
  </cols>
  <sheetData>
    <row r="1" spans="1:8" ht="28.5">
      <c r="A1" s="235" t="s">
        <v>0</v>
      </c>
      <c r="B1" s="236"/>
      <c r="C1" s="236"/>
      <c r="D1" s="236"/>
      <c r="E1" s="236"/>
      <c r="F1" s="236"/>
    </row>
    <row r="2" spans="1:8" ht="21">
      <c r="A2" s="17" t="s">
        <v>1</v>
      </c>
    </row>
    <row r="3" spans="1:8">
      <c r="A3" s="16" t="s">
        <v>2</v>
      </c>
      <c r="B3" t="s">
        <v>3</v>
      </c>
    </row>
    <row r="4" spans="1:8">
      <c r="A4" s="16" t="s">
        <v>4</v>
      </c>
      <c r="B4" s="159">
        <v>44144</v>
      </c>
    </row>
    <row r="5" spans="1:8">
      <c r="A5" s="16" t="s">
        <v>5</v>
      </c>
      <c r="B5" s="159" t="s">
        <v>6</v>
      </c>
    </row>
    <row r="7" spans="1:8">
      <c r="A7" s="226" t="s">
        <v>7</v>
      </c>
    </row>
    <row r="8" spans="1:8" s="160" customFormat="1" ht="30.75" customHeight="1">
      <c r="A8" s="401" t="s">
        <v>8</v>
      </c>
      <c r="B8" s="401"/>
      <c r="C8" s="401"/>
      <c r="D8" s="401"/>
      <c r="E8" s="401"/>
      <c r="F8" s="401"/>
      <c r="G8" s="401"/>
      <c r="H8" s="401"/>
    </row>
    <row r="10" spans="1:8">
      <c r="A10" t="s">
        <v>9</v>
      </c>
    </row>
    <row r="11" spans="1:8">
      <c r="A11" t="s">
        <v>10</v>
      </c>
    </row>
    <row r="12" spans="1:8">
      <c r="A12" t="s">
        <v>11</v>
      </c>
    </row>
    <row r="14" spans="1:8">
      <c r="A14" s="226" t="s">
        <v>12</v>
      </c>
    </row>
    <row r="15" spans="1:8">
      <c r="A15" t="s">
        <v>13</v>
      </c>
    </row>
    <row r="16" spans="1:8">
      <c r="A16" t="s">
        <v>14</v>
      </c>
    </row>
    <row r="17" spans="1:1">
      <c r="A17" t="s">
        <v>15</v>
      </c>
    </row>
  </sheetData>
  <mergeCells count="1">
    <mergeCell ref="A8:H8"/>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98"/>
  <sheetViews>
    <sheetView zoomScale="85" zoomScaleNormal="85" workbookViewId="0">
      <pane xSplit="1" ySplit="5" topLeftCell="D177" activePane="bottomRight" state="frozen"/>
      <selection pane="bottomRight" activeCell="E1" sqref="E1"/>
      <selection pane="bottomLeft" activeCell="A5" sqref="A5"/>
      <selection pane="topRight" activeCell="B1" sqref="B1"/>
    </sheetView>
  </sheetViews>
  <sheetFormatPr defaultColWidth="11.42578125" defaultRowHeight="14.45"/>
  <cols>
    <col min="1" max="1" width="55.28515625" bestFit="1" customWidth="1"/>
    <col min="2" max="2" width="36" style="2" customWidth="1"/>
    <col min="3" max="3" width="55.42578125" style="29" bestFit="1" customWidth="1"/>
    <col min="4" max="4" width="25.140625" style="30" customWidth="1"/>
    <col min="5" max="5" width="60.7109375" customWidth="1"/>
    <col min="6" max="6" width="15.7109375" customWidth="1"/>
    <col min="7" max="7" width="40.7109375" customWidth="1"/>
  </cols>
  <sheetData>
    <row r="1" spans="1:10" ht="28.5">
      <c r="A1" s="235" t="s">
        <v>0</v>
      </c>
      <c r="B1"/>
      <c r="C1" s="166" t="s">
        <v>16</v>
      </c>
      <c r="E1" s="16" t="s">
        <v>17</v>
      </c>
    </row>
    <row r="2" spans="1:10" ht="21.75" customHeight="1" thickBot="1">
      <c r="A2" s="17" t="s">
        <v>1</v>
      </c>
      <c r="C2" s="368"/>
      <c r="D2" s="368"/>
      <c r="E2" s="228" t="s">
        <v>18</v>
      </c>
    </row>
    <row r="3" spans="1:10" ht="27.75" customHeight="1">
      <c r="A3" s="380" t="s">
        <v>19</v>
      </c>
      <c r="B3" s="381"/>
      <c r="C3" s="371" t="s">
        <v>20</v>
      </c>
      <c r="D3" s="372"/>
      <c r="E3" s="369"/>
      <c r="F3" s="371" t="s">
        <v>21</v>
      </c>
      <c r="G3" s="372"/>
      <c r="J3" s="1"/>
    </row>
    <row r="4" spans="1:10" ht="30.75" customHeight="1" thickBot="1">
      <c r="A4" s="382"/>
      <c r="B4" s="383"/>
      <c r="C4" s="378"/>
      <c r="D4" s="379"/>
      <c r="E4" s="370"/>
      <c r="F4" s="373"/>
      <c r="G4" s="374"/>
      <c r="J4" s="1"/>
    </row>
    <row r="5" spans="1:10" ht="15.75" customHeight="1" thickBot="1">
      <c r="A5" s="157" t="s">
        <v>22</v>
      </c>
      <c r="B5" s="158" t="s">
        <v>23</v>
      </c>
      <c r="C5" s="311" t="s">
        <v>24</v>
      </c>
      <c r="D5" s="52" t="s">
        <v>25</v>
      </c>
      <c r="E5" s="227" t="s">
        <v>26</v>
      </c>
      <c r="F5" s="187" t="s">
        <v>27</v>
      </c>
      <c r="G5" s="188" t="s">
        <v>28</v>
      </c>
      <c r="J5" s="1"/>
    </row>
    <row r="6" spans="1:10" ht="24" customHeight="1" thickBot="1">
      <c r="A6" s="312" t="s">
        <v>29</v>
      </c>
      <c r="B6" s="313"/>
      <c r="C6" s="285"/>
      <c r="D6" s="256"/>
      <c r="E6" s="314"/>
      <c r="F6" s="189"/>
      <c r="G6" s="190"/>
      <c r="J6" s="1"/>
    </row>
    <row r="7" spans="1:10" ht="15.75" customHeight="1">
      <c r="A7" s="396" t="s">
        <v>30</v>
      </c>
      <c r="B7" s="398"/>
      <c r="C7" s="315" t="s">
        <v>31</v>
      </c>
      <c r="D7" s="255" t="s">
        <v>32</v>
      </c>
      <c r="E7" s="212" t="s">
        <v>33</v>
      </c>
      <c r="F7" s="177"/>
      <c r="G7" s="178"/>
      <c r="J7" s="1"/>
    </row>
    <row r="8" spans="1:10" ht="58.5" thickBot="1">
      <c r="A8" s="397"/>
      <c r="B8" s="399"/>
      <c r="C8" s="110" t="s">
        <v>34</v>
      </c>
      <c r="D8" s="222" t="s">
        <v>35</v>
      </c>
      <c r="E8" s="316" t="s">
        <v>36</v>
      </c>
      <c r="F8" s="181"/>
      <c r="G8" s="182"/>
      <c r="J8" s="1"/>
    </row>
    <row r="9" spans="1:10" ht="15.75" customHeight="1" thickBot="1">
      <c r="A9" s="259" t="s">
        <v>37</v>
      </c>
      <c r="B9" s="317"/>
      <c r="C9" s="285"/>
      <c r="D9" s="256"/>
      <c r="E9" s="272"/>
      <c r="F9" s="189"/>
      <c r="G9" s="190"/>
      <c r="J9" s="1"/>
    </row>
    <row r="10" spans="1:10" ht="15" thickBot="1">
      <c r="A10" s="246" t="s">
        <v>38</v>
      </c>
      <c r="B10" s="291"/>
      <c r="C10" s="318" t="s">
        <v>39</v>
      </c>
      <c r="D10" s="256" t="s">
        <v>40</v>
      </c>
      <c r="E10" s="284" t="s">
        <v>41</v>
      </c>
      <c r="F10" s="189"/>
      <c r="G10" s="190"/>
      <c r="J10" s="1"/>
    </row>
    <row r="11" spans="1:10" ht="15" thickBot="1">
      <c r="A11" s="246" t="s">
        <v>42</v>
      </c>
      <c r="B11" s="291"/>
      <c r="C11" s="138" t="s">
        <v>43</v>
      </c>
      <c r="D11" s="256" t="s">
        <v>44</v>
      </c>
      <c r="E11" s="284" t="s">
        <v>45</v>
      </c>
      <c r="F11" s="189"/>
      <c r="G11" s="190"/>
      <c r="J11" s="1"/>
    </row>
    <row r="12" spans="1:10" ht="15" thickBot="1">
      <c r="A12" s="246" t="s">
        <v>46</v>
      </c>
      <c r="B12" s="291"/>
      <c r="C12" s="24" t="s">
        <v>43</v>
      </c>
      <c r="D12" s="301" t="s">
        <v>44</v>
      </c>
      <c r="E12" s="302" t="s">
        <v>45</v>
      </c>
      <c r="F12" s="189"/>
      <c r="G12" s="190"/>
      <c r="J12" s="1"/>
    </row>
    <row r="13" spans="1:10" ht="15" thickBot="1">
      <c r="A13" s="246" t="s">
        <v>47</v>
      </c>
      <c r="B13" s="291"/>
      <c r="C13" s="24" t="s">
        <v>43</v>
      </c>
      <c r="D13" s="281" t="s">
        <v>44</v>
      </c>
      <c r="E13" s="282" t="s">
        <v>45</v>
      </c>
      <c r="F13" s="202"/>
      <c r="G13" s="203"/>
      <c r="J13" s="1"/>
    </row>
    <row r="14" spans="1:10" ht="29.1">
      <c r="A14" s="384" t="s">
        <v>48</v>
      </c>
      <c r="B14" s="375"/>
      <c r="C14" s="58" t="s">
        <v>49</v>
      </c>
      <c r="D14" s="117" t="s">
        <v>50</v>
      </c>
      <c r="E14" s="268" t="s">
        <v>51</v>
      </c>
      <c r="F14" s="177"/>
      <c r="G14" s="178"/>
      <c r="J14" s="1"/>
    </row>
    <row r="15" spans="1:10" ht="15" thickBot="1">
      <c r="A15" s="386"/>
      <c r="B15" s="377"/>
      <c r="C15" s="24" t="s">
        <v>43</v>
      </c>
      <c r="D15" s="281" t="s">
        <v>44</v>
      </c>
      <c r="E15" s="282" t="s">
        <v>45</v>
      </c>
      <c r="F15" s="181"/>
      <c r="G15" s="182"/>
      <c r="J15" s="1"/>
    </row>
    <row r="16" spans="1:10" ht="29.1">
      <c r="A16" s="384" t="s">
        <v>52</v>
      </c>
      <c r="B16" s="375"/>
      <c r="C16" s="58" t="s">
        <v>49</v>
      </c>
      <c r="D16" s="117" t="s">
        <v>50</v>
      </c>
      <c r="E16" s="268" t="s">
        <v>53</v>
      </c>
      <c r="F16" s="177"/>
      <c r="G16" s="178"/>
      <c r="J16" s="1"/>
    </row>
    <row r="17" spans="1:10" ht="15" thickBot="1">
      <c r="A17" s="386"/>
      <c r="B17" s="377"/>
      <c r="C17" s="24" t="s">
        <v>43</v>
      </c>
      <c r="D17" s="281" t="s">
        <v>44</v>
      </c>
      <c r="E17" s="282" t="s">
        <v>45</v>
      </c>
      <c r="F17" s="181"/>
      <c r="G17" s="182"/>
      <c r="J17" s="1"/>
    </row>
    <row r="18" spans="1:10" ht="29.1">
      <c r="A18" s="384" t="s">
        <v>54</v>
      </c>
      <c r="B18" s="375"/>
      <c r="C18" s="58" t="s">
        <v>49</v>
      </c>
      <c r="D18" s="113" t="s">
        <v>50</v>
      </c>
      <c r="E18" s="268" t="s">
        <v>55</v>
      </c>
      <c r="F18" s="177"/>
      <c r="G18" s="178"/>
      <c r="J18" s="1"/>
    </row>
    <row r="19" spans="1:10" ht="15" thickBot="1">
      <c r="A19" s="386"/>
      <c r="B19" s="377"/>
      <c r="C19" s="24" t="s">
        <v>43</v>
      </c>
      <c r="D19" s="281" t="s">
        <v>44</v>
      </c>
      <c r="E19" s="282" t="s">
        <v>45</v>
      </c>
      <c r="F19" s="181"/>
      <c r="G19" s="182"/>
      <c r="J19" s="1"/>
    </row>
    <row r="20" spans="1:10" ht="15.95" thickBot="1">
      <c r="A20" s="36" t="s">
        <v>56</v>
      </c>
      <c r="B20" s="298"/>
      <c r="C20" s="310" t="s">
        <v>57</v>
      </c>
      <c r="D20" s="52"/>
      <c r="E20" s="284" t="s">
        <v>58</v>
      </c>
      <c r="F20" s="189"/>
      <c r="G20" s="190"/>
      <c r="J20" s="1"/>
    </row>
    <row r="21" spans="1:10" ht="15.95" thickBot="1">
      <c r="A21" s="40" t="s">
        <v>59</v>
      </c>
      <c r="B21" s="319"/>
      <c r="C21" s="320"/>
      <c r="D21" s="52"/>
      <c r="E21" s="321"/>
      <c r="F21" s="189"/>
      <c r="G21" s="190"/>
      <c r="J21" s="1"/>
    </row>
    <row r="22" spans="1:10" ht="29.1">
      <c r="A22" s="384" t="s">
        <v>60</v>
      </c>
      <c r="B22" s="375"/>
      <c r="C22" s="58" t="s">
        <v>49</v>
      </c>
      <c r="D22" s="113" t="s">
        <v>50</v>
      </c>
      <c r="E22" s="268" t="s">
        <v>61</v>
      </c>
      <c r="F22" s="177"/>
      <c r="G22" s="178"/>
      <c r="J22" s="1"/>
    </row>
    <row r="23" spans="1:10" ht="15.75" customHeight="1" thickBot="1">
      <c r="A23" s="386"/>
      <c r="B23" s="377"/>
      <c r="C23" s="24" t="s">
        <v>43</v>
      </c>
      <c r="D23" s="301" t="s">
        <v>44</v>
      </c>
      <c r="E23" s="302" t="s">
        <v>45</v>
      </c>
      <c r="F23" s="181"/>
      <c r="G23" s="182"/>
      <c r="J23" s="1"/>
    </row>
    <row r="24" spans="1:10" ht="29.1">
      <c r="A24" s="384" t="s">
        <v>62</v>
      </c>
      <c r="B24" s="375"/>
      <c r="C24" s="58" t="s">
        <v>49</v>
      </c>
      <c r="D24" s="222" t="s">
        <v>50</v>
      </c>
      <c r="E24" s="268" t="s">
        <v>63</v>
      </c>
      <c r="F24" s="177"/>
      <c r="G24" s="178"/>
      <c r="J24" s="1"/>
    </row>
    <row r="25" spans="1:10" ht="15" thickBot="1">
      <c r="A25" s="386"/>
      <c r="B25" s="377"/>
      <c r="C25" s="24" t="s">
        <v>43</v>
      </c>
      <c r="D25" s="281" t="s">
        <v>44</v>
      </c>
      <c r="E25" s="282" t="s">
        <v>45</v>
      </c>
      <c r="F25" s="181"/>
      <c r="G25" s="182"/>
      <c r="J25" s="1"/>
    </row>
    <row r="26" spans="1:10" ht="29.1">
      <c r="A26" s="384" t="s">
        <v>64</v>
      </c>
      <c r="B26" s="375"/>
      <c r="C26" s="58" t="s">
        <v>49</v>
      </c>
      <c r="D26" s="222" t="s">
        <v>50</v>
      </c>
      <c r="E26" s="268" t="s">
        <v>65</v>
      </c>
      <c r="F26" s="177"/>
      <c r="G26" s="178"/>
      <c r="J26" s="1"/>
    </row>
    <row r="27" spans="1:10" ht="15" thickBot="1">
      <c r="A27" s="386"/>
      <c r="B27" s="377"/>
      <c r="C27" s="24" t="s">
        <v>43</v>
      </c>
      <c r="D27" s="281" t="s">
        <v>44</v>
      </c>
      <c r="E27" s="282" t="s">
        <v>45</v>
      </c>
      <c r="F27" s="181"/>
      <c r="G27" s="182"/>
      <c r="J27" s="1"/>
    </row>
    <row r="28" spans="1:10" ht="29.1">
      <c r="A28" s="384" t="s">
        <v>66</v>
      </c>
      <c r="B28" s="375"/>
      <c r="C28" s="58" t="s">
        <v>49</v>
      </c>
      <c r="D28" s="222" t="s">
        <v>50</v>
      </c>
      <c r="E28" s="268" t="s">
        <v>67</v>
      </c>
      <c r="F28" s="177"/>
      <c r="G28" s="178"/>
      <c r="J28" s="1"/>
    </row>
    <row r="29" spans="1:10" ht="15" thickBot="1">
      <c r="A29" s="386"/>
      <c r="B29" s="377"/>
      <c r="C29" s="24" t="s">
        <v>43</v>
      </c>
      <c r="D29" s="281" t="s">
        <v>44</v>
      </c>
      <c r="E29" s="282" t="s">
        <v>45</v>
      </c>
      <c r="F29" s="181"/>
      <c r="G29" s="182"/>
      <c r="J29" s="1"/>
    </row>
    <row r="30" spans="1:10">
      <c r="A30" s="384" t="s">
        <v>68</v>
      </c>
      <c r="B30" s="375"/>
      <c r="C30" s="322" t="s">
        <v>69</v>
      </c>
      <c r="D30" s="323" t="s">
        <v>70</v>
      </c>
      <c r="E30" s="324"/>
      <c r="F30" s="177"/>
      <c r="G30" s="178"/>
      <c r="J30" s="1"/>
    </row>
    <row r="31" spans="1:10" ht="15" thickBot="1">
      <c r="A31" s="386"/>
      <c r="B31" s="377"/>
      <c r="C31" s="24" t="s">
        <v>43</v>
      </c>
      <c r="D31" s="281" t="s">
        <v>44</v>
      </c>
      <c r="E31" s="282" t="s">
        <v>45</v>
      </c>
      <c r="F31" s="192"/>
      <c r="G31" s="193"/>
      <c r="J31" s="1"/>
    </row>
    <row r="32" spans="1:10" ht="72.599999999999994">
      <c r="A32" s="384" t="s">
        <v>71</v>
      </c>
      <c r="B32" s="375"/>
      <c r="C32" s="21" t="s">
        <v>72</v>
      </c>
      <c r="D32" s="25" t="s">
        <v>50</v>
      </c>
      <c r="E32" s="205" t="s">
        <v>73</v>
      </c>
      <c r="F32" s="177"/>
      <c r="G32" s="178"/>
      <c r="J32" s="1"/>
    </row>
    <row r="33" spans="1:10">
      <c r="A33" s="385"/>
      <c r="B33" s="376"/>
      <c r="C33" s="21" t="s">
        <v>74</v>
      </c>
      <c r="D33" s="25" t="s">
        <v>75</v>
      </c>
      <c r="E33" s="205" t="s">
        <v>76</v>
      </c>
      <c r="F33" s="179"/>
      <c r="G33" s="180"/>
      <c r="J33" s="1"/>
    </row>
    <row r="34" spans="1:10" ht="43.5">
      <c r="A34" s="385"/>
      <c r="B34" s="376"/>
      <c r="C34" s="58" t="s">
        <v>49</v>
      </c>
      <c r="D34" s="222" t="s">
        <v>50</v>
      </c>
      <c r="E34" s="268" t="s">
        <v>77</v>
      </c>
      <c r="F34" s="179"/>
      <c r="G34" s="180"/>
      <c r="J34" s="1"/>
    </row>
    <row r="35" spans="1:10" ht="15" thickBot="1">
      <c r="A35" s="386"/>
      <c r="B35" s="377"/>
      <c r="C35" s="140" t="s">
        <v>43</v>
      </c>
      <c r="D35" s="281" t="s">
        <v>44</v>
      </c>
      <c r="E35" s="282" t="s">
        <v>45</v>
      </c>
      <c r="F35" s="181"/>
      <c r="G35" s="182"/>
      <c r="J35" s="1"/>
    </row>
    <row r="36" spans="1:10" ht="15.95" thickBot="1">
      <c r="A36" s="36" t="s">
        <v>78</v>
      </c>
      <c r="B36" s="298"/>
      <c r="C36" s="325"/>
      <c r="D36" s="52"/>
      <c r="E36" s="284" t="s">
        <v>79</v>
      </c>
      <c r="F36" s="189"/>
      <c r="G36" s="190"/>
      <c r="J36" s="1"/>
    </row>
    <row r="37" spans="1:10" ht="15.95" thickBot="1">
      <c r="A37" s="40" t="s">
        <v>80</v>
      </c>
      <c r="B37" s="319"/>
      <c r="C37" s="326"/>
      <c r="D37" s="52"/>
      <c r="E37" s="284"/>
      <c r="F37" s="189"/>
      <c r="G37" s="190"/>
      <c r="J37" s="1"/>
    </row>
    <row r="38" spans="1:10" ht="15" thickBot="1">
      <c r="A38" s="246" t="s">
        <v>81</v>
      </c>
      <c r="B38" s="291"/>
      <c r="C38" s="138" t="s">
        <v>43</v>
      </c>
      <c r="D38" s="256" t="s">
        <v>44</v>
      </c>
      <c r="E38" s="284" t="s">
        <v>45</v>
      </c>
      <c r="F38" s="189"/>
      <c r="G38" s="190"/>
      <c r="J38" s="1"/>
    </row>
    <row r="39" spans="1:10" ht="15" thickBot="1">
      <c r="A39" s="246" t="s">
        <v>82</v>
      </c>
      <c r="B39" s="327"/>
      <c r="C39" s="138" t="s">
        <v>43</v>
      </c>
      <c r="D39" s="256" t="s">
        <v>44</v>
      </c>
      <c r="E39" s="284" t="s">
        <v>45</v>
      </c>
      <c r="F39" s="189"/>
      <c r="G39" s="190"/>
      <c r="J39" s="1"/>
    </row>
    <row r="40" spans="1:10">
      <c r="A40" s="384" t="s">
        <v>83</v>
      </c>
      <c r="B40" s="375"/>
      <c r="C40" s="328" t="s">
        <v>84</v>
      </c>
      <c r="D40" s="113" t="s">
        <v>85</v>
      </c>
      <c r="E40" s="290" t="s">
        <v>86</v>
      </c>
      <c r="F40" s="177"/>
      <c r="G40" s="178"/>
      <c r="J40" s="1"/>
    </row>
    <row r="41" spans="1:10" ht="72.599999999999994">
      <c r="A41" s="385"/>
      <c r="B41" s="376"/>
      <c r="C41" s="58" t="s">
        <v>72</v>
      </c>
      <c r="D41" s="25" t="s">
        <v>50</v>
      </c>
      <c r="E41" s="205" t="s">
        <v>73</v>
      </c>
      <c r="F41" s="179"/>
      <c r="G41" s="180"/>
      <c r="J41" s="1"/>
    </row>
    <row r="42" spans="1:10">
      <c r="A42" s="385"/>
      <c r="B42" s="376"/>
      <c r="C42" s="58" t="s">
        <v>74</v>
      </c>
      <c r="D42" s="25" t="s">
        <v>75</v>
      </c>
      <c r="E42" s="205" t="s">
        <v>76</v>
      </c>
      <c r="F42" s="179"/>
      <c r="G42" s="180"/>
      <c r="J42" s="1"/>
    </row>
    <row r="43" spans="1:10" ht="43.5">
      <c r="A43" s="385"/>
      <c r="B43" s="376"/>
      <c r="C43" s="87" t="s">
        <v>49</v>
      </c>
      <c r="D43" s="25" t="s">
        <v>50</v>
      </c>
      <c r="E43" s="268" t="s">
        <v>87</v>
      </c>
      <c r="F43" s="179"/>
      <c r="G43" s="180"/>
      <c r="J43" s="1"/>
    </row>
    <row r="44" spans="1:10" ht="15" thickBot="1">
      <c r="A44" s="386"/>
      <c r="B44" s="377"/>
      <c r="C44" s="300" t="s">
        <v>43</v>
      </c>
      <c r="D44" s="301" t="s">
        <v>44</v>
      </c>
      <c r="E44" s="302" t="s">
        <v>45</v>
      </c>
      <c r="F44" s="181"/>
      <c r="G44" s="182"/>
      <c r="J44" s="1"/>
    </row>
    <row r="45" spans="1:10">
      <c r="A45" s="391" t="s">
        <v>88</v>
      </c>
      <c r="B45" s="375"/>
      <c r="C45" s="329" t="s">
        <v>89</v>
      </c>
      <c r="D45" s="253" t="s">
        <v>85</v>
      </c>
      <c r="E45" s="267" t="s">
        <v>90</v>
      </c>
      <c r="F45" s="177"/>
      <c r="G45" s="178"/>
      <c r="J45" s="1"/>
    </row>
    <row r="46" spans="1:10">
      <c r="A46" s="392"/>
      <c r="B46" s="376"/>
      <c r="C46" s="330" t="s">
        <v>91</v>
      </c>
      <c r="D46" s="254" t="s">
        <v>85</v>
      </c>
      <c r="E46" s="268" t="s">
        <v>90</v>
      </c>
      <c r="F46" s="179"/>
      <c r="G46" s="180"/>
      <c r="J46" s="1"/>
    </row>
    <row r="47" spans="1:10">
      <c r="A47" s="392"/>
      <c r="B47" s="376"/>
      <c r="C47" s="330" t="s">
        <v>92</v>
      </c>
      <c r="D47" s="254" t="s">
        <v>85</v>
      </c>
      <c r="E47" s="268" t="s">
        <v>90</v>
      </c>
      <c r="F47" s="179"/>
      <c r="G47" s="180"/>
      <c r="J47" s="1"/>
    </row>
    <row r="48" spans="1:10" ht="72.599999999999994">
      <c r="A48" s="392"/>
      <c r="B48" s="376"/>
      <c r="C48" s="331" t="s">
        <v>72</v>
      </c>
      <c r="D48" s="323" t="s">
        <v>50</v>
      </c>
      <c r="E48" s="205" t="s">
        <v>73</v>
      </c>
      <c r="F48" s="179"/>
      <c r="G48" s="180"/>
      <c r="J48" s="1"/>
    </row>
    <row r="49" spans="1:10">
      <c r="A49" s="392"/>
      <c r="B49" s="376"/>
      <c r="C49" s="331" t="s">
        <v>74</v>
      </c>
      <c r="D49" s="323" t="s">
        <v>75</v>
      </c>
      <c r="E49" s="268" t="s">
        <v>76</v>
      </c>
      <c r="F49" s="179"/>
      <c r="G49" s="180"/>
      <c r="J49" s="1"/>
    </row>
    <row r="50" spans="1:10" ht="43.5">
      <c r="A50" s="392"/>
      <c r="B50" s="376"/>
      <c r="C50" s="332" t="s">
        <v>49</v>
      </c>
      <c r="D50" s="323" t="s">
        <v>50</v>
      </c>
      <c r="E50" s="268" t="s">
        <v>93</v>
      </c>
      <c r="F50" s="179"/>
      <c r="G50" s="180"/>
      <c r="J50" s="1"/>
    </row>
    <row r="51" spans="1:10" ht="15" thickBot="1">
      <c r="A51" s="393"/>
      <c r="B51" s="377"/>
      <c r="C51" s="333" t="s">
        <v>43</v>
      </c>
      <c r="D51" s="334" t="s">
        <v>44</v>
      </c>
      <c r="E51" s="335" t="s">
        <v>45</v>
      </c>
      <c r="F51" s="181"/>
      <c r="G51" s="182"/>
      <c r="J51" s="1"/>
    </row>
    <row r="52" spans="1:10">
      <c r="A52" s="384" t="s">
        <v>94</v>
      </c>
      <c r="B52" s="375"/>
      <c r="C52" s="328" t="s">
        <v>84</v>
      </c>
      <c r="D52" s="113" t="s">
        <v>85</v>
      </c>
      <c r="E52" s="290" t="s">
        <v>86</v>
      </c>
      <c r="F52" s="177"/>
      <c r="G52" s="178"/>
      <c r="J52" s="1"/>
    </row>
    <row r="53" spans="1:10" ht="72.599999999999994">
      <c r="A53" s="385"/>
      <c r="B53" s="376"/>
      <c r="C53" s="21" t="s">
        <v>72</v>
      </c>
      <c r="D53" s="25" t="s">
        <v>50</v>
      </c>
      <c r="E53" s="205" t="s">
        <v>73</v>
      </c>
      <c r="F53" s="179"/>
      <c r="G53" s="180"/>
      <c r="J53" s="1"/>
    </row>
    <row r="54" spans="1:10">
      <c r="A54" s="385"/>
      <c r="B54" s="376"/>
      <c r="C54" s="21" t="s">
        <v>74</v>
      </c>
      <c r="D54" s="25" t="s">
        <v>75</v>
      </c>
      <c r="E54" s="205" t="s">
        <v>76</v>
      </c>
      <c r="F54" s="179"/>
      <c r="G54" s="180"/>
      <c r="J54" s="1"/>
    </row>
    <row r="55" spans="1:10" ht="43.5">
      <c r="A55" s="385"/>
      <c r="B55" s="376"/>
      <c r="C55" s="58" t="s">
        <v>49</v>
      </c>
      <c r="D55" s="222" t="s">
        <v>50</v>
      </c>
      <c r="E55" s="268" t="s">
        <v>95</v>
      </c>
      <c r="F55" s="179"/>
      <c r="G55" s="180"/>
      <c r="J55" s="1"/>
    </row>
    <row r="56" spans="1:10" ht="15" thickBot="1">
      <c r="A56" s="386"/>
      <c r="B56" s="377"/>
      <c r="C56" s="140" t="s">
        <v>43</v>
      </c>
      <c r="D56" s="281" t="s">
        <v>44</v>
      </c>
      <c r="E56" s="282" t="s">
        <v>45</v>
      </c>
      <c r="F56" s="181"/>
      <c r="G56" s="182"/>
      <c r="J56" s="1"/>
    </row>
    <row r="57" spans="1:10">
      <c r="A57" s="384" t="s">
        <v>96</v>
      </c>
      <c r="B57" s="375"/>
      <c r="C57" s="328" t="s">
        <v>97</v>
      </c>
      <c r="D57" s="253" t="s">
        <v>50</v>
      </c>
      <c r="E57" s="267" t="s">
        <v>90</v>
      </c>
      <c r="F57" s="177"/>
      <c r="G57" s="178"/>
      <c r="J57" s="1"/>
    </row>
    <row r="58" spans="1:10" ht="72.599999999999994">
      <c r="A58" s="385"/>
      <c r="B58" s="376"/>
      <c r="C58" s="331" t="s">
        <v>72</v>
      </c>
      <c r="D58" s="323" t="s">
        <v>50</v>
      </c>
      <c r="E58" s="205" t="s">
        <v>73</v>
      </c>
      <c r="F58" s="179"/>
      <c r="G58" s="180"/>
      <c r="J58" s="1"/>
    </row>
    <row r="59" spans="1:10">
      <c r="A59" s="385"/>
      <c r="B59" s="376"/>
      <c r="C59" s="331" t="s">
        <v>74</v>
      </c>
      <c r="D59" s="323" t="s">
        <v>75</v>
      </c>
      <c r="E59" s="268" t="s">
        <v>76</v>
      </c>
      <c r="F59" s="179"/>
      <c r="G59" s="180"/>
      <c r="J59" s="1"/>
    </row>
    <row r="60" spans="1:10" ht="43.5">
      <c r="A60" s="385"/>
      <c r="B60" s="376"/>
      <c r="C60" s="336" t="s">
        <v>49</v>
      </c>
      <c r="D60" s="254" t="s">
        <v>50</v>
      </c>
      <c r="E60" s="268" t="s">
        <v>98</v>
      </c>
      <c r="F60" s="179"/>
      <c r="G60" s="180"/>
      <c r="J60" s="1"/>
    </row>
    <row r="61" spans="1:10" ht="15" thickBot="1">
      <c r="A61" s="386"/>
      <c r="B61" s="377"/>
      <c r="C61" s="24" t="s">
        <v>43</v>
      </c>
      <c r="D61" s="281" t="s">
        <v>44</v>
      </c>
      <c r="E61" s="282" t="s">
        <v>45</v>
      </c>
      <c r="F61" s="181"/>
      <c r="G61" s="182"/>
      <c r="J61" s="1"/>
    </row>
    <row r="62" spans="1:10" ht="29.1">
      <c r="A62" s="384" t="s">
        <v>99</v>
      </c>
      <c r="B62" s="375"/>
      <c r="C62" s="330" t="s">
        <v>100</v>
      </c>
      <c r="D62" s="323" t="s">
        <v>101</v>
      </c>
      <c r="E62" s="292" t="s">
        <v>102</v>
      </c>
      <c r="F62" s="177"/>
      <c r="G62" s="178"/>
      <c r="J62" s="1"/>
    </row>
    <row r="63" spans="1:10" ht="43.5">
      <c r="A63" s="385"/>
      <c r="B63" s="376"/>
      <c r="C63" s="330" t="s">
        <v>103</v>
      </c>
      <c r="D63" s="323" t="s">
        <v>101</v>
      </c>
      <c r="E63" s="292" t="s">
        <v>104</v>
      </c>
      <c r="F63" s="179"/>
      <c r="G63" s="180"/>
      <c r="J63" s="1"/>
    </row>
    <row r="64" spans="1:10">
      <c r="A64" s="385"/>
      <c r="B64" s="376"/>
      <c r="C64" s="32" t="s">
        <v>85</v>
      </c>
      <c r="D64" s="25" t="s">
        <v>101</v>
      </c>
      <c r="E64" s="205" t="s">
        <v>105</v>
      </c>
      <c r="F64" s="179"/>
      <c r="G64" s="180"/>
      <c r="J64" s="1"/>
    </row>
    <row r="65" spans="1:10" ht="29.1">
      <c r="A65" s="385"/>
      <c r="B65" s="376"/>
      <c r="C65" s="10" t="s">
        <v>106</v>
      </c>
      <c r="D65" s="25" t="s">
        <v>101</v>
      </c>
      <c r="E65" s="205" t="s">
        <v>107</v>
      </c>
      <c r="F65" s="179"/>
      <c r="G65" s="180"/>
      <c r="J65" s="1"/>
    </row>
    <row r="66" spans="1:10" ht="29.1">
      <c r="A66" s="385"/>
      <c r="B66" s="376"/>
      <c r="C66" s="9" t="s">
        <v>108</v>
      </c>
      <c r="D66" s="117" t="s">
        <v>50</v>
      </c>
      <c r="E66" s="286" t="s">
        <v>109</v>
      </c>
      <c r="F66" s="179"/>
      <c r="G66" s="180"/>
      <c r="J66" s="1"/>
    </row>
    <row r="67" spans="1:10" ht="72.599999999999994">
      <c r="A67" s="385"/>
      <c r="B67" s="376"/>
      <c r="C67" s="21" t="s">
        <v>72</v>
      </c>
      <c r="D67" s="25" t="s">
        <v>50</v>
      </c>
      <c r="E67" s="205" t="s">
        <v>73</v>
      </c>
      <c r="F67" s="179"/>
      <c r="G67" s="180"/>
      <c r="J67" s="1"/>
    </row>
    <row r="68" spans="1:10">
      <c r="A68" s="385"/>
      <c r="B68" s="376"/>
      <c r="C68" s="21" t="s">
        <v>74</v>
      </c>
      <c r="D68" s="25" t="s">
        <v>75</v>
      </c>
      <c r="E68" s="205" t="s">
        <v>76</v>
      </c>
      <c r="F68" s="179"/>
      <c r="G68" s="180"/>
      <c r="J68" s="1"/>
    </row>
    <row r="69" spans="1:10" ht="29.1">
      <c r="A69" s="385"/>
      <c r="B69" s="376"/>
      <c r="C69" s="9" t="s">
        <v>110</v>
      </c>
      <c r="D69" s="25" t="s">
        <v>50</v>
      </c>
      <c r="E69" s="205" t="s">
        <v>111</v>
      </c>
      <c r="F69" s="179"/>
      <c r="G69" s="180"/>
      <c r="J69" s="1"/>
    </row>
    <row r="70" spans="1:10" ht="29.1">
      <c r="A70" s="385"/>
      <c r="B70" s="376"/>
      <c r="C70" s="9" t="s">
        <v>112</v>
      </c>
      <c r="D70" s="25" t="s">
        <v>50</v>
      </c>
      <c r="E70" s="205" t="s">
        <v>113</v>
      </c>
      <c r="F70" s="179"/>
      <c r="G70" s="180"/>
      <c r="J70" s="1"/>
    </row>
    <row r="71" spans="1:10" ht="29.1">
      <c r="A71" s="385"/>
      <c r="B71" s="376"/>
      <c r="C71" s="10" t="s">
        <v>114</v>
      </c>
      <c r="D71" s="25" t="s">
        <v>75</v>
      </c>
      <c r="E71" s="268" t="s">
        <v>115</v>
      </c>
      <c r="F71" s="179"/>
      <c r="G71" s="180"/>
      <c r="J71" s="1"/>
    </row>
    <row r="72" spans="1:10" ht="29.1">
      <c r="A72" s="385"/>
      <c r="B72" s="376"/>
      <c r="C72" s="114" t="s">
        <v>116</v>
      </c>
      <c r="D72" s="25" t="s">
        <v>75</v>
      </c>
      <c r="E72" s="205" t="s">
        <v>117</v>
      </c>
      <c r="F72" s="179"/>
      <c r="G72" s="180"/>
      <c r="J72" s="1"/>
    </row>
    <row r="73" spans="1:10" ht="29.1">
      <c r="A73" s="385"/>
      <c r="B73" s="376"/>
      <c r="C73" s="9" t="s">
        <v>118</v>
      </c>
      <c r="D73" s="25" t="s">
        <v>119</v>
      </c>
      <c r="E73" s="205" t="s">
        <v>120</v>
      </c>
      <c r="F73" s="179"/>
      <c r="G73" s="180"/>
      <c r="J73" s="1"/>
    </row>
    <row r="74" spans="1:10" ht="29.1">
      <c r="A74" s="385"/>
      <c r="B74" s="376"/>
      <c r="C74" s="43" t="s">
        <v>121</v>
      </c>
      <c r="D74" s="323" t="s">
        <v>40</v>
      </c>
      <c r="E74" s="45" t="s">
        <v>122</v>
      </c>
      <c r="F74" s="179"/>
      <c r="G74" s="180"/>
      <c r="J74" s="1"/>
    </row>
    <row r="75" spans="1:10">
      <c r="A75" s="385"/>
      <c r="B75" s="376"/>
      <c r="C75" s="9" t="s">
        <v>123</v>
      </c>
      <c r="D75" s="25" t="s">
        <v>40</v>
      </c>
      <c r="E75" s="205" t="s">
        <v>124</v>
      </c>
      <c r="F75" s="179"/>
      <c r="G75" s="180"/>
      <c r="J75" s="1"/>
    </row>
    <row r="76" spans="1:10">
      <c r="A76" s="385"/>
      <c r="B76" s="376"/>
      <c r="C76" s="9" t="s">
        <v>125</v>
      </c>
      <c r="D76" s="25" t="s">
        <v>70</v>
      </c>
      <c r="E76" s="205" t="s">
        <v>126</v>
      </c>
      <c r="F76" s="179"/>
      <c r="G76" s="180"/>
      <c r="J76" s="1"/>
    </row>
    <row r="77" spans="1:10" ht="29.1">
      <c r="A77" s="385"/>
      <c r="B77" s="376"/>
      <c r="C77" s="336" t="s">
        <v>49</v>
      </c>
      <c r="D77" s="254" t="s">
        <v>50</v>
      </c>
      <c r="E77" s="268" t="s">
        <v>127</v>
      </c>
      <c r="F77" s="179"/>
      <c r="G77" s="180"/>
      <c r="J77" s="1"/>
    </row>
    <row r="78" spans="1:10" ht="15" thickBot="1">
      <c r="A78" s="386"/>
      <c r="B78" s="377"/>
      <c r="C78" s="30" t="s">
        <v>43</v>
      </c>
      <c r="D78" s="222" t="s">
        <v>44</v>
      </c>
      <c r="E78" s="269" t="s">
        <v>45</v>
      </c>
      <c r="F78" s="181"/>
      <c r="G78" s="182"/>
      <c r="J78" s="1"/>
    </row>
    <row r="79" spans="1:10" ht="43.5">
      <c r="A79" s="384" t="s">
        <v>128</v>
      </c>
      <c r="B79" s="375"/>
      <c r="C79" s="102" t="s">
        <v>49</v>
      </c>
      <c r="D79" s="253" t="s">
        <v>50</v>
      </c>
      <c r="E79" s="267" t="s">
        <v>129</v>
      </c>
      <c r="F79" s="177"/>
      <c r="G79" s="178"/>
      <c r="J79" s="1"/>
    </row>
    <row r="80" spans="1:10" ht="15" thickBot="1">
      <c r="A80" s="386"/>
      <c r="B80" s="377"/>
      <c r="C80" s="140" t="s">
        <v>43</v>
      </c>
      <c r="D80" s="281" t="s">
        <v>44</v>
      </c>
      <c r="E80" s="282" t="s">
        <v>45</v>
      </c>
      <c r="F80" s="181"/>
      <c r="G80" s="182"/>
      <c r="J80" s="1"/>
    </row>
    <row r="81" spans="1:10" ht="15.95" thickBot="1">
      <c r="A81" s="40" t="s">
        <v>130</v>
      </c>
      <c r="B81" s="298"/>
      <c r="C81" s="310"/>
      <c r="D81" s="257"/>
      <c r="E81" s="284"/>
      <c r="F81" s="189"/>
      <c r="G81" s="190"/>
      <c r="J81" s="1"/>
    </row>
    <row r="82" spans="1:10" ht="15" thickBot="1">
      <c r="A82" s="260" t="s">
        <v>131</v>
      </c>
      <c r="B82" s="291"/>
      <c r="C82" s="138" t="s">
        <v>43</v>
      </c>
      <c r="D82" s="256" t="s">
        <v>44</v>
      </c>
      <c r="E82" s="284" t="s">
        <v>45</v>
      </c>
      <c r="F82" s="189"/>
      <c r="G82" s="190"/>
      <c r="J82" s="1"/>
    </row>
    <row r="83" spans="1:10" ht="15" thickBot="1">
      <c r="A83" s="260" t="s">
        <v>132</v>
      </c>
      <c r="B83" s="291"/>
      <c r="C83" s="138" t="s">
        <v>43</v>
      </c>
      <c r="D83" s="256" t="s">
        <v>44</v>
      </c>
      <c r="E83" s="284" t="s">
        <v>45</v>
      </c>
      <c r="F83" s="189"/>
      <c r="G83" s="190"/>
      <c r="J83" s="1"/>
    </row>
    <row r="84" spans="1:10">
      <c r="A84" s="384" t="s">
        <v>133</v>
      </c>
      <c r="B84" s="375"/>
      <c r="C84" s="328" t="s">
        <v>134</v>
      </c>
      <c r="D84" s="113" t="s">
        <v>85</v>
      </c>
      <c r="E84" s="290" t="s">
        <v>86</v>
      </c>
      <c r="F84" s="177"/>
      <c r="G84" s="178"/>
      <c r="J84" s="1"/>
    </row>
    <row r="85" spans="1:10" ht="72.599999999999994">
      <c r="A85" s="385"/>
      <c r="B85" s="376"/>
      <c r="C85" s="58" t="s">
        <v>72</v>
      </c>
      <c r="D85" s="25" t="s">
        <v>50</v>
      </c>
      <c r="E85" s="205" t="s">
        <v>73</v>
      </c>
      <c r="F85" s="179"/>
      <c r="G85" s="180"/>
      <c r="J85" s="1"/>
    </row>
    <row r="86" spans="1:10">
      <c r="A86" s="385"/>
      <c r="B86" s="376"/>
      <c r="C86" s="58" t="s">
        <v>74</v>
      </c>
      <c r="D86" s="25" t="s">
        <v>75</v>
      </c>
      <c r="E86" s="205" t="s">
        <v>76</v>
      </c>
      <c r="F86" s="179"/>
      <c r="G86" s="180"/>
      <c r="J86" s="1"/>
    </row>
    <row r="87" spans="1:10" ht="43.5">
      <c r="A87" s="385"/>
      <c r="B87" s="376"/>
      <c r="C87" s="87" t="s">
        <v>49</v>
      </c>
      <c r="D87" s="25" t="s">
        <v>50</v>
      </c>
      <c r="E87" s="268" t="s">
        <v>135</v>
      </c>
      <c r="F87" s="179"/>
      <c r="G87" s="180"/>
      <c r="J87" s="1"/>
    </row>
    <row r="88" spans="1:10" ht="15" thickBot="1">
      <c r="A88" s="386"/>
      <c r="B88" s="377"/>
      <c r="C88" s="300" t="s">
        <v>43</v>
      </c>
      <c r="D88" s="301" t="s">
        <v>44</v>
      </c>
      <c r="E88" s="302" t="s">
        <v>45</v>
      </c>
      <c r="F88" s="181"/>
      <c r="G88" s="182"/>
      <c r="J88" s="1"/>
    </row>
    <row r="89" spans="1:10">
      <c r="A89" s="391" t="s">
        <v>136</v>
      </c>
      <c r="B89" s="375"/>
      <c r="C89" s="329" t="s">
        <v>89</v>
      </c>
      <c r="D89" s="253" t="s">
        <v>85</v>
      </c>
      <c r="E89" s="267" t="s">
        <v>90</v>
      </c>
      <c r="F89" s="177"/>
      <c r="G89" s="178"/>
      <c r="J89" s="1"/>
    </row>
    <row r="90" spans="1:10">
      <c r="A90" s="392"/>
      <c r="B90" s="376"/>
      <c r="C90" s="330" t="s">
        <v>91</v>
      </c>
      <c r="D90" s="254" t="s">
        <v>85</v>
      </c>
      <c r="E90" s="268" t="s">
        <v>90</v>
      </c>
      <c r="F90" s="179"/>
      <c r="G90" s="180"/>
      <c r="J90" s="1"/>
    </row>
    <row r="91" spans="1:10">
      <c r="A91" s="392"/>
      <c r="B91" s="376"/>
      <c r="C91" s="330" t="s">
        <v>92</v>
      </c>
      <c r="D91" s="254" t="s">
        <v>85</v>
      </c>
      <c r="E91" s="268" t="s">
        <v>90</v>
      </c>
      <c r="F91" s="179"/>
      <c r="G91" s="180"/>
      <c r="J91" s="1"/>
    </row>
    <row r="92" spans="1:10" ht="72.599999999999994">
      <c r="A92" s="392"/>
      <c r="B92" s="376"/>
      <c r="C92" s="331" t="s">
        <v>72</v>
      </c>
      <c r="D92" s="323" t="s">
        <v>50</v>
      </c>
      <c r="E92" s="205" t="s">
        <v>73</v>
      </c>
      <c r="F92" s="179"/>
      <c r="G92" s="180"/>
      <c r="J92" s="1"/>
    </row>
    <row r="93" spans="1:10">
      <c r="A93" s="392"/>
      <c r="B93" s="376"/>
      <c r="C93" s="331" t="s">
        <v>74</v>
      </c>
      <c r="D93" s="323" t="s">
        <v>75</v>
      </c>
      <c r="E93" s="268" t="s">
        <v>76</v>
      </c>
      <c r="F93" s="179"/>
      <c r="G93" s="180"/>
      <c r="J93" s="1"/>
    </row>
    <row r="94" spans="1:10">
      <c r="A94" s="392"/>
      <c r="B94" s="376"/>
      <c r="C94" s="331" t="s">
        <v>114</v>
      </c>
      <c r="D94" s="323" t="s">
        <v>75</v>
      </c>
      <c r="E94" s="268" t="s">
        <v>137</v>
      </c>
      <c r="F94" s="179"/>
      <c r="G94" s="180"/>
      <c r="J94" s="1"/>
    </row>
    <row r="95" spans="1:10" ht="43.5">
      <c r="A95" s="392"/>
      <c r="B95" s="376"/>
      <c r="C95" s="332" t="s">
        <v>49</v>
      </c>
      <c r="D95" s="323" t="s">
        <v>50</v>
      </c>
      <c r="E95" s="268" t="s">
        <v>138</v>
      </c>
      <c r="F95" s="179"/>
      <c r="G95" s="180"/>
      <c r="J95" s="1"/>
    </row>
    <row r="96" spans="1:10" ht="15" thickBot="1">
      <c r="A96" s="393"/>
      <c r="B96" s="377"/>
      <c r="C96" s="337" t="s">
        <v>43</v>
      </c>
      <c r="D96" s="338" t="s">
        <v>44</v>
      </c>
      <c r="E96" s="324" t="s">
        <v>45</v>
      </c>
      <c r="F96" s="181"/>
      <c r="G96" s="182"/>
      <c r="J96" s="1"/>
    </row>
    <row r="97" spans="1:10" ht="15" thickBot="1">
      <c r="A97" s="260" t="s">
        <v>139</v>
      </c>
      <c r="B97" s="291"/>
      <c r="C97" s="138" t="s">
        <v>43</v>
      </c>
      <c r="D97" s="256" t="s">
        <v>44</v>
      </c>
      <c r="E97" s="284" t="s">
        <v>45</v>
      </c>
      <c r="F97" s="189"/>
      <c r="G97" s="190"/>
      <c r="J97" s="1"/>
    </row>
    <row r="98" spans="1:10">
      <c r="A98" s="384" t="s">
        <v>140</v>
      </c>
      <c r="B98" s="375"/>
      <c r="C98" s="328" t="s">
        <v>97</v>
      </c>
      <c r="D98" s="253" t="s">
        <v>50</v>
      </c>
      <c r="E98" s="267" t="s">
        <v>90</v>
      </c>
      <c r="F98" s="177"/>
      <c r="G98" s="178"/>
      <c r="J98" s="1"/>
    </row>
    <row r="99" spans="1:10" ht="72.599999999999994">
      <c r="A99" s="385"/>
      <c r="B99" s="376"/>
      <c r="C99" s="331" t="s">
        <v>72</v>
      </c>
      <c r="D99" s="323" t="s">
        <v>50</v>
      </c>
      <c r="E99" s="205" t="s">
        <v>73</v>
      </c>
      <c r="F99" s="179"/>
      <c r="G99" s="180"/>
      <c r="J99" s="1"/>
    </row>
    <row r="100" spans="1:10">
      <c r="A100" s="385"/>
      <c r="B100" s="376"/>
      <c r="C100" s="331" t="s">
        <v>74</v>
      </c>
      <c r="D100" s="323" t="s">
        <v>75</v>
      </c>
      <c r="E100" s="268" t="s">
        <v>76</v>
      </c>
      <c r="F100" s="179"/>
      <c r="G100" s="180"/>
      <c r="J100" s="1"/>
    </row>
    <row r="101" spans="1:10" ht="43.5">
      <c r="A101" s="385"/>
      <c r="B101" s="376"/>
      <c r="C101" s="336" t="s">
        <v>49</v>
      </c>
      <c r="D101" s="254" t="s">
        <v>50</v>
      </c>
      <c r="E101" s="268" t="s">
        <v>141</v>
      </c>
      <c r="F101" s="179"/>
      <c r="G101" s="180"/>
      <c r="J101" s="1"/>
    </row>
    <row r="102" spans="1:10" ht="15" thickBot="1">
      <c r="A102" s="386"/>
      <c r="B102" s="377"/>
      <c r="C102" s="140" t="s">
        <v>43</v>
      </c>
      <c r="D102" s="281" t="s">
        <v>44</v>
      </c>
      <c r="E102" s="282" t="s">
        <v>45</v>
      </c>
      <c r="F102" s="181"/>
      <c r="G102" s="182"/>
      <c r="J102" s="1"/>
    </row>
    <row r="103" spans="1:10" ht="15.95" thickBot="1">
      <c r="A103" s="36" t="s">
        <v>142</v>
      </c>
      <c r="B103" s="298"/>
      <c r="C103" s="310"/>
      <c r="D103" s="257"/>
      <c r="E103" s="284" t="s">
        <v>79</v>
      </c>
      <c r="F103" s="189"/>
      <c r="G103" s="190"/>
      <c r="J103" s="1"/>
    </row>
    <row r="104" spans="1:10" ht="15.95" thickBot="1">
      <c r="A104" s="40" t="s">
        <v>143</v>
      </c>
      <c r="B104" s="298"/>
      <c r="C104" s="310"/>
      <c r="D104" s="257"/>
      <c r="E104" s="284"/>
      <c r="F104" s="189"/>
      <c r="G104" s="190"/>
      <c r="J104" s="1"/>
    </row>
    <row r="105" spans="1:10" ht="29.1">
      <c r="A105" s="384" t="s">
        <v>144</v>
      </c>
      <c r="B105" s="375"/>
      <c r="C105" s="332" t="s">
        <v>49</v>
      </c>
      <c r="D105" s="323" t="s">
        <v>50</v>
      </c>
      <c r="E105" s="268" t="s">
        <v>145</v>
      </c>
      <c r="F105" s="177"/>
      <c r="G105" s="178"/>
      <c r="J105" s="1"/>
    </row>
    <row r="106" spans="1:10" ht="15" thickBot="1">
      <c r="A106" s="386"/>
      <c r="B106" s="377"/>
      <c r="C106" s="140" t="s">
        <v>43</v>
      </c>
      <c r="D106" s="281" t="s">
        <v>44</v>
      </c>
      <c r="E106" s="282" t="s">
        <v>45</v>
      </c>
      <c r="F106" s="181"/>
      <c r="G106" s="182"/>
      <c r="J106" s="1"/>
    </row>
    <row r="107" spans="1:10">
      <c r="A107" s="384" t="s">
        <v>146</v>
      </c>
      <c r="B107" s="375"/>
      <c r="C107" s="339" t="s">
        <v>147</v>
      </c>
      <c r="D107" s="25" t="s">
        <v>40</v>
      </c>
      <c r="E107" s="205" t="s">
        <v>148</v>
      </c>
      <c r="F107" s="177"/>
      <c r="G107" s="178"/>
      <c r="J107" s="1"/>
    </row>
    <row r="108" spans="1:10" ht="29.1">
      <c r="A108" s="385"/>
      <c r="B108" s="376"/>
      <c r="C108" s="332" t="s">
        <v>49</v>
      </c>
      <c r="D108" s="323" t="s">
        <v>50</v>
      </c>
      <c r="E108" s="268" t="s">
        <v>149</v>
      </c>
      <c r="F108" s="179"/>
      <c r="G108" s="180"/>
      <c r="J108" s="1"/>
    </row>
    <row r="109" spans="1:10" ht="15" thickBot="1">
      <c r="A109" s="386"/>
      <c r="B109" s="377"/>
      <c r="C109" s="24" t="s">
        <v>43</v>
      </c>
      <c r="D109" s="301" t="s">
        <v>44</v>
      </c>
      <c r="E109" s="282" t="s">
        <v>45</v>
      </c>
      <c r="F109" s="181"/>
      <c r="G109" s="182"/>
      <c r="J109" s="1"/>
    </row>
    <row r="110" spans="1:10" ht="29.1">
      <c r="A110" s="384" t="s">
        <v>150</v>
      </c>
      <c r="B110" s="375"/>
      <c r="C110" s="332" t="s">
        <v>49</v>
      </c>
      <c r="D110" s="323" t="s">
        <v>50</v>
      </c>
      <c r="E110" s="268" t="s">
        <v>151</v>
      </c>
      <c r="F110" s="177"/>
      <c r="G110" s="178"/>
      <c r="J110" s="1"/>
    </row>
    <row r="111" spans="1:10" ht="15" thickBot="1">
      <c r="A111" s="386"/>
      <c r="B111" s="377"/>
      <c r="C111" s="24" t="s">
        <v>43</v>
      </c>
      <c r="D111" s="301" t="s">
        <v>44</v>
      </c>
      <c r="E111" s="282" t="s">
        <v>45</v>
      </c>
      <c r="F111" s="181"/>
      <c r="G111" s="182"/>
      <c r="J111" s="1"/>
    </row>
    <row r="112" spans="1:10">
      <c r="A112" s="384" t="s">
        <v>152</v>
      </c>
      <c r="B112" s="375"/>
      <c r="C112" s="340" t="s">
        <v>153</v>
      </c>
      <c r="D112" s="254" t="s">
        <v>85</v>
      </c>
      <c r="E112" s="268" t="s">
        <v>154</v>
      </c>
      <c r="F112" s="177"/>
      <c r="G112" s="178"/>
      <c r="J112" s="1"/>
    </row>
    <row r="113" spans="1:10">
      <c r="A113" s="385"/>
      <c r="B113" s="376"/>
      <c r="C113" s="21" t="s">
        <v>74</v>
      </c>
      <c r="D113" s="25" t="s">
        <v>75</v>
      </c>
      <c r="E113" s="205" t="s">
        <v>76</v>
      </c>
      <c r="F113" s="179"/>
      <c r="G113" s="180"/>
      <c r="J113" s="1"/>
    </row>
    <row r="114" spans="1:10" ht="29.1">
      <c r="A114" s="385"/>
      <c r="B114" s="376"/>
      <c r="C114" s="332" t="s">
        <v>49</v>
      </c>
      <c r="D114" s="323" t="s">
        <v>50</v>
      </c>
      <c r="E114" s="268" t="s">
        <v>155</v>
      </c>
      <c r="F114" s="179"/>
      <c r="G114" s="180"/>
      <c r="J114" s="1"/>
    </row>
    <row r="115" spans="1:10" ht="15" thickBot="1">
      <c r="A115" s="386"/>
      <c r="B115" s="377"/>
      <c r="C115" s="24" t="s">
        <v>43</v>
      </c>
      <c r="D115" s="301" t="s">
        <v>44</v>
      </c>
      <c r="E115" s="282" t="s">
        <v>45</v>
      </c>
      <c r="F115" s="181"/>
      <c r="G115" s="182"/>
      <c r="J115" s="1"/>
    </row>
    <row r="116" spans="1:10">
      <c r="A116" s="384" t="s">
        <v>156</v>
      </c>
      <c r="B116" s="375"/>
      <c r="C116" s="328" t="s">
        <v>97</v>
      </c>
      <c r="D116" s="253" t="s">
        <v>50</v>
      </c>
      <c r="E116" s="267" t="s">
        <v>90</v>
      </c>
      <c r="F116" s="177"/>
      <c r="G116" s="178"/>
      <c r="J116" s="1"/>
    </row>
    <row r="117" spans="1:10">
      <c r="A117" s="385"/>
      <c r="B117" s="376"/>
      <c r="C117" s="340" t="s">
        <v>157</v>
      </c>
      <c r="D117" s="254" t="s">
        <v>85</v>
      </c>
      <c r="E117" s="292" t="s">
        <v>154</v>
      </c>
      <c r="F117" s="179"/>
      <c r="G117" s="180"/>
      <c r="J117" s="1"/>
    </row>
    <row r="118" spans="1:10">
      <c r="A118" s="385"/>
      <c r="B118" s="376"/>
      <c r="C118" s="21" t="s">
        <v>74</v>
      </c>
      <c r="D118" s="25" t="s">
        <v>75</v>
      </c>
      <c r="E118" s="205" t="s">
        <v>76</v>
      </c>
      <c r="F118" s="179"/>
      <c r="G118" s="180"/>
      <c r="J118" s="1"/>
    </row>
    <row r="119" spans="1:10" ht="29.1">
      <c r="A119" s="385"/>
      <c r="B119" s="376"/>
      <c r="C119" s="332" t="s">
        <v>49</v>
      </c>
      <c r="D119" s="323" t="s">
        <v>50</v>
      </c>
      <c r="E119" s="268" t="s">
        <v>158</v>
      </c>
      <c r="F119" s="179"/>
      <c r="G119" s="180"/>
      <c r="J119" s="1"/>
    </row>
    <row r="120" spans="1:10" ht="15" thickBot="1">
      <c r="A120" s="386"/>
      <c r="B120" s="377"/>
      <c r="C120" s="24" t="s">
        <v>43</v>
      </c>
      <c r="D120" s="301" t="s">
        <v>44</v>
      </c>
      <c r="E120" s="282" t="s">
        <v>45</v>
      </c>
      <c r="F120" s="181"/>
      <c r="G120" s="182"/>
      <c r="J120" s="1"/>
    </row>
    <row r="121" spans="1:10">
      <c r="A121" s="384" t="s">
        <v>159</v>
      </c>
      <c r="B121" s="375"/>
      <c r="C121" s="340" t="s">
        <v>160</v>
      </c>
      <c r="D121" s="254" t="s">
        <v>85</v>
      </c>
      <c r="E121" s="268" t="s">
        <v>90</v>
      </c>
      <c r="F121" s="177"/>
      <c r="G121" s="178"/>
      <c r="J121" s="1"/>
    </row>
    <row r="122" spans="1:10">
      <c r="A122" s="385"/>
      <c r="B122" s="376"/>
      <c r="C122" s="21" t="s">
        <v>74</v>
      </c>
      <c r="D122" s="25" t="s">
        <v>75</v>
      </c>
      <c r="E122" s="205" t="s">
        <v>76</v>
      </c>
      <c r="F122" s="179"/>
      <c r="G122" s="180"/>
      <c r="J122" s="1"/>
    </row>
    <row r="123" spans="1:10" ht="43.5">
      <c r="A123" s="385"/>
      <c r="B123" s="376"/>
      <c r="C123" s="332" t="s">
        <v>49</v>
      </c>
      <c r="D123" s="323" t="s">
        <v>50</v>
      </c>
      <c r="E123" s="268" t="s">
        <v>161</v>
      </c>
      <c r="F123" s="179"/>
      <c r="G123" s="180"/>
      <c r="J123" s="1"/>
    </row>
    <row r="124" spans="1:10" ht="15" thickBot="1">
      <c r="A124" s="386"/>
      <c r="B124" s="377"/>
      <c r="C124" s="24" t="s">
        <v>43</v>
      </c>
      <c r="D124" s="301" t="s">
        <v>44</v>
      </c>
      <c r="E124" s="282" t="s">
        <v>45</v>
      </c>
      <c r="F124" s="181"/>
      <c r="G124" s="182"/>
      <c r="J124" s="1"/>
    </row>
    <row r="125" spans="1:10">
      <c r="A125" s="384" t="s">
        <v>162</v>
      </c>
      <c r="B125" s="375"/>
      <c r="C125" s="340" t="s">
        <v>160</v>
      </c>
      <c r="D125" s="254" t="s">
        <v>85</v>
      </c>
      <c r="E125" s="268" t="s">
        <v>90</v>
      </c>
      <c r="F125" s="177"/>
      <c r="G125" s="178"/>
      <c r="J125" s="1"/>
    </row>
    <row r="126" spans="1:10">
      <c r="A126" s="385"/>
      <c r="B126" s="376"/>
      <c r="C126" s="21" t="s">
        <v>74</v>
      </c>
      <c r="D126" s="25" t="s">
        <v>75</v>
      </c>
      <c r="E126" s="205" t="s">
        <v>76</v>
      </c>
      <c r="F126" s="179"/>
      <c r="G126" s="180"/>
      <c r="J126" s="1"/>
    </row>
    <row r="127" spans="1:10" ht="43.5">
      <c r="A127" s="385"/>
      <c r="B127" s="376"/>
      <c r="C127" s="332" t="s">
        <v>49</v>
      </c>
      <c r="D127" s="323" t="s">
        <v>50</v>
      </c>
      <c r="E127" s="268" t="s">
        <v>163</v>
      </c>
      <c r="F127" s="179"/>
      <c r="G127" s="180"/>
      <c r="J127" s="1"/>
    </row>
    <row r="128" spans="1:10" ht="15" thickBot="1">
      <c r="A128" s="386"/>
      <c r="B128" s="377"/>
      <c r="C128" s="24" t="s">
        <v>43</v>
      </c>
      <c r="D128" s="301" t="s">
        <v>44</v>
      </c>
      <c r="E128" s="282" t="s">
        <v>45</v>
      </c>
      <c r="F128" s="181"/>
      <c r="G128" s="182"/>
      <c r="J128" s="1"/>
    </row>
    <row r="129" spans="1:10" ht="15.95" thickBot="1">
      <c r="A129" s="36" t="s">
        <v>164</v>
      </c>
      <c r="B129" s="298"/>
      <c r="C129" s="310"/>
      <c r="D129" s="257"/>
      <c r="E129" s="284" t="s">
        <v>79</v>
      </c>
      <c r="F129" s="189"/>
      <c r="G129" s="190"/>
      <c r="J129" s="1"/>
    </row>
    <row r="130" spans="1:10" ht="15.95" thickBot="1">
      <c r="A130" s="40" t="s">
        <v>165</v>
      </c>
      <c r="B130" s="298"/>
      <c r="C130" s="325"/>
      <c r="D130" s="257"/>
      <c r="E130" s="284"/>
      <c r="F130" s="189"/>
      <c r="G130" s="190"/>
      <c r="J130" s="1"/>
    </row>
    <row r="131" spans="1:10" ht="43.5">
      <c r="A131" s="384" t="s">
        <v>166</v>
      </c>
      <c r="B131" s="375"/>
      <c r="C131" s="102" t="s">
        <v>49</v>
      </c>
      <c r="D131" s="253" t="s">
        <v>50</v>
      </c>
      <c r="E131" s="267" t="s">
        <v>167</v>
      </c>
      <c r="F131" s="177"/>
      <c r="G131" s="178"/>
      <c r="J131" s="1"/>
    </row>
    <row r="132" spans="1:10" ht="15" thickBot="1">
      <c r="A132" s="386"/>
      <c r="B132" s="377"/>
      <c r="C132" s="146" t="s">
        <v>43</v>
      </c>
      <c r="D132" s="222" t="s">
        <v>44</v>
      </c>
      <c r="E132" s="269" t="s">
        <v>45</v>
      </c>
      <c r="F132" s="181"/>
      <c r="G132" s="182"/>
      <c r="J132" s="1"/>
    </row>
    <row r="133" spans="1:10">
      <c r="A133" s="384" t="s">
        <v>168</v>
      </c>
      <c r="B133" s="291"/>
      <c r="C133" s="20" t="s">
        <v>74</v>
      </c>
      <c r="D133" s="113" t="s">
        <v>75</v>
      </c>
      <c r="E133" s="277" t="s">
        <v>76</v>
      </c>
      <c r="F133" s="177"/>
      <c r="G133" s="178"/>
      <c r="J133" s="1"/>
    </row>
    <row r="134" spans="1:10" ht="29.1">
      <c r="A134" s="385"/>
      <c r="B134" s="376"/>
      <c r="C134" s="145" t="s">
        <v>49</v>
      </c>
      <c r="D134" s="254" t="s">
        <v>50</v>
      </c>
      <c r="E134" s="292" t="s">
        <v>169</v>
      </c>
      <c r="F134" s="179"/>
      <c r="G134" s="180"/>
      <c r="J134" s="1"/>
    </row>
    <row r="135" spans="1:10" ht="15" thickBot="1">
      <c r="A135" s="386"/>
      <c r="B135" s="377"/>
      <c r="C135" s="140" t="s">
        <v>43</v>
      </c>
      <c r="D135" s="281" t="s">
        <v>44</v>
      </c>
      <c r="E135" s="282" t="s">
        <v>45</v>
      </c>
      <c r="F135" s="181"/>
      <c r="G135" s="182"/>
      <c r="J135" s="1"/>
    </row>
    <row r="136" spans="1:10" ht="72.599999999999994">
      <c r="A136" s="391" t="s">
        <v>170</v>
      </c>
      <c r="B136" s="375"/>
      <c r="C136" s="20" t="s">
        <v>72</v>
      </c>
      <c r="D136" s="113" t="s">
        <v>50</v>
      </c>
      <c r="E136" s="205" t="s">
        <v>73</v>
      </c>
      <c r="F136" s="177"/>
      <c r="G136" s="178"/>
      <c r="J136" s="1"/>
    </row>
    <row r="137" spans="1:10">
      <c r="A137" s="392"/>
      <c r="B137" s="376"/>
      <c r="C137" s="87" t="s">
        <v>74</v>
      </c>
      <c r="D137" s="25" t="s">
        <v>75</v>
      </c>
      <c r="E137" s="205" t="s">
        <v>76</v>
      </c>
      <c r="F137" s="179"/>
      <c r="G137" s="180"/>
      <c r="J137" s="1"/>
    </row>
    <row r="138" spans="1:10" ht="43.5">
      <c r="A138" s="392"/>
      <c r="B138" s="376"/>
      <c r="C138" s="145" t="s">
        <v>49</v>
      </c>
      <c r="D138" s="254" t="s">
        <v>50</v>
      </c>
      <c r="E138" s="292" t="s">
        <v>171</v>
      </c>
      <c r="F138" s="179"/>
      <c r="G138" s="180"/>
      <c r="J138" s="1"/>
    </row>
    <row r="139" spans="1:10" ht="15" thickBot="1">
      <c r="A139" s="393"/>
      <c r="B139" s="377"/>
      <c r="C139" s="140" t="s">
        <v>43</v>
      </c>
      <c r="D139" s="281" t="s">
        <v>44</v>
      </c>
      <c r="E139" s="282" t="s">
        <v>45</v>
      </c>
      <c r="F139" s="181"/>
      <c r="G139" s="182"/>
      <c r="J139" s="1"/>
    </row>
    <row r="140" spans="1:10" ht="15" thickBot="1">
      <c r="A140" s="260" t="s">
        <v>172</v>
      </c>
      <c r="B140" s="291"/>
      <c r="C140" s="140" t="s">
        <v>43</v>
      </c>
      <c r="D140" s="281" t="s">
        <v>44</v>
      </c>
      <c r="E140" s="282" t="s">
        <v>45</v>
      </c>
      <c r="F140" s="189"/>
      <c r="G140" s="190"/>
      <c r="J140" s="1"/>
    </row>
    <row r="141" spans="1:10">
      <c r="A141" s="391" t="s">
        <v>173</v>
      </c>
      <c r="B141" s="375"/>
      <c r="C141" s="87" t="s">
        <v>74</v>
      </c>
      <c r="D141" s="25" t="s">
        <v>75</v>
      </c>
      <c r="E141" s="205" t="s">
        <v>76</v>
      </c>
      <c r="F141" s="177"/>
      <c r="G141" s="178"/>
      <c r="J141" s="1"/>
    </row>
    <row r="142" spans="1:10" ht="43.5">
      <c r="A142" s="392"/>
      <c r="B142" s="376"/>
      <c r="C142" s="145" t="s">
        <v>49</v>
      </c>
      <c r="D142" s="254" t="s">
        <v>50</v>
      </c>
      <c r="E142" s="292" t="s">
        <v>174</v>
      </c>
      <c r="F142" s="179"/>
      <c r="G142" s="180"/>
      <c r="J142" s="1"/>
    </row>
    <row r="143" spans="1:10" ht="15" thickBot="1">
      <c r="A143" s="393"/>
      <c r="B143" s="377"/>
      <c r="C143" s="146" t="s">
        <v>43</v>
      </c>
      <c r="D143" s="222" t="s">
        <v>44</v>
      </c>
      <c r="E143" s="269" t="s">
        <v>45</v>
      </c>
      <c r="F143" s="181"/>
      <c r="G143" s="182"/>
      <c r="J143" s="1"/>
    </row>
    <row r="144" spans="1:10" ht="15" thickBot="1">
      <c r="A144" s="299" t="s">
        <v>175</v>
      </c>
      <c r="B144" s="307"/>
      <c r="C144" s="341"/>
      <c r="D144" s="256"/>
      <c r="E144" s="284" t="s">
        <v>176</v>
      </c>
      <c r="F144" s="189"/>
      <c r="G144" s="190"/>
      <c r="J144" s="1"/>
    </row>
    <row r="145" spans="1:10" ht="43.5">
      <c r="A145" s="384" t="s">
        <v>177</v>
      </c>
      <c r="B145" s="375"/>
      <c r="C145" s="145" t="s">
        <v>49</v>
      </c>
      <c r="D145" s="254" t="s">
        <v>50</v>
      </c>
      <c r="E145" s="292" t="s">
        <v>178</v>
      </c>
      <c r="F145" s="177"/>
      <c r="G145" s="178"/>
      <c r="J145" s="1"/>
    </row>
    <row r="146" spans="1:10" ht="15" thickBot="1">
      <c r="A146" s="386"/>
      <c r="B146" s="377"/>
      <c r="C146" s="146" t="s">
        <v>43</v>
      </c>
      <c r="D146" s="222" t="s">
        <v>44</v>
      </c>
      <c r="E146" s="269" t="s">
        <v>45</v>
      </c>
      <c r="F146" s="181"/>
      <c r="G146" s="182"/>
      <c r="J146" s="1"/>
    </row>
    <row r="147" spans="1:10" ht="15.95" thickBot="1">
      <c r="A147" s="36" t="s">
        <v>179</v>
      </c>
      <c r="B147" s="298"/>
      <c r="C147" s="310"/>
      <c r="D147" s="257"/>
      <c r="E147" s="284" t="s">
        <v>79</v>
      </c>
      <c r="F147" s="189"/>
      <c r="G147" s="190"/>
      <c r="J147" s="1"/>
    </row>
    <row r="148" spans="1:10" ht="16.5" customHeight="1" thickBot="1">
      <c r="A148" s="266" t="s">
        <v>180</v>
      </c>
      <c r="B148" s="291"/>
      <c r="C148" s="7"/>
      <c r="D148" s="113"/>
      <c r="E148" s="342"/>
      <c r="F148" s="189"/>
      <c r="G148" s="190"/>
      <c r="J148" s="1"/>
    </row>
    <row r="149" spans="1:10">
      <c r="A149" s="387" t="s">
        <v>181</v>
      </c>
      <c r="B149" s="375" t="s">
        <v>182</v>
      </c>
      <c r="C149" s="328" t="s">
        <v>183</v>
      </c>
      <c r="D149" s="253" t="s">
        <v>85</v>
      </c>
      <c r="E149" s="267" t="s">
        <v>184</v>
      </c>
      <c r="F149" s="177"/>
      <c r="G149" s="178"/>
      <c r="J149" s="1"/>
    </row>
    <row r="150" spans="1:10" ht="72.599999999999994">
      <c r="A150" s="400"/>
      <c r="B150" s="376"/>
      <c r="C150" s="21" t="s">
        <v>72</v>
      </c>
      <c r="D150" s="117" t="s">
        <v>50</v>
      </c>
      <c r="E150" s="205" t="s">
        <v>73</v>
      </c>
      <c r="F150" s="179"/>
      <c r="G150" s="180"/>
      <c r="J150" s="1"/>
    </row>
    <row r="151" spans="1:10">
      <c r="A151" s="400"/>
      <c r="B151" s="376"/>
      <c r="C151" s="87" t="s">
        <v>74</v>
      </c>
      <c r="D151" s="25" t="s">
        <v>75</v>
      </c>
      <c r="E151" s="205" t="s">
        <v>76</v>
      </c>
      <c r="F151" s="179"/>
      <c r="G151" s="180"/>
      <c r="J151" s="1"/>
    </row>
    <row r="152" spans="1:10" ht="29.1">
      <c r="A152" s="400"/>
      <c r="B152" s="376"/>
      <c r="C152" s="145" t="s">
        <v>49</v>
      </c>
      <c r="D152" s="254" t="s">
        <v>50</v>
      </c>
      <c r="E152" s="292" t="s">
        <v>185</v>
      </c>
      <c r="F152" s="179"/>
      <c r="G152" s="180"/>
      <c r="J152" s="1"/>
    </row>
    <row r="153" spans="1:10" ht="15" thickBot="1">
      <c r="A153" s="388"/>
      <c r="B153" s="377"/>
      <c r="C153" s="140" t="s">
        <v>43</v>
      </c>
      <c r="D153" s="281" t="s">
        <v>44</v>
      </c>
      <c r="E153" s="282" t="s">
        <v>45</v>
      </c>
      <c r="F153" s="181"/>
      <c r="G153" s="182"/>
      <c r="J153" s="1"/>
    </row>
    <row r="154" spans="1:10">
      <c r="A154" s="384" t="s">
        <v>186</v>
      </c>
      <c r="B154" s="375" t="s">
        <v>182</v>
      </c>
      <c r="C154" s="340" t="s">
        <v>183</v>
      </c>
      <c r="D154" s="254" t="s">
        <v>85</v>
      </c>
      <c r="E154" s="268" t="s">
        <v>187</v>
      </c>
      <c r="F154" s="177"/>
      <c r="G154" s="178"/>
      <c r="J154" s="1"/>
    </row>
    <row r="155" spans="1:10" ht="72.599999999999994">
      <c r="A155" s="385"/>
      <c r="B155" s="376"/>
      <c r="C155" s="21" t="s">
        <v>72</v>
      </c>
      <c r="D155" s="117" t="s">
        <v>50</v>
      </c>
      <c r="E155" s="205" t="s">
        <v>73</v>
      </c>
      <c r="F155" s="179"/>
      <c r="G155" s="180"/>
      <c r="J155" s="1"/>
    </row>
    <row r="156" spans="1:10">
      <c r="A156" s="385"/>
      <c r="B156" s="376"/>
      <c r="C156" s="87" t="s">
        <v>74</v>
      </c>
      <c r="D156" s="25" t="s">
        <v>75</v>
      </c>
      <c r="E156" s="205" t="s">
        <v>76</v>
      </c>
      <c r="F156" s="179"/>
      <c r="G156" s="180"/>
      <c r="J156" s="1"/>
    </row>
    <row r="157" spans="1:10" ht="43.5">
      <c r="A157" s="385"/>
      <c r="B157" s="376"/>
      <c r="C157" s="145" t="s">
        <v>49</v>
      </c>
      <c r="D157" s="254" t="s">
        <v>50</v>
      </c>
      <c r="E157" s="292" t="s">
        <v>188</v>
      </c>
      <c r="F157" s="179"/>
      <c r="G157" s="180"/>
      <c r="J157" s="1"/>
    </row>
    <row r="158" spans="1:10" ht="15" thickBot="1">
      <c r="A158" s="386"/>
      <c r="B158" s="377"/>
      <c r="C158" s="140" t="s">
        <v>43</v>
      </c>
      <c r="D158" s="281" t="s">
        <v>44</v>
      </c>
      <c r="E158" s="282" t="s">
        <v>45</v>
      </c>
      <c r="F158" s="181"/>
      <c r="G158" s="182"/>
      <c r="J158" s="1"/>
    </row>
    <row r="159" spans="1:10" ht="43.5">
      <c r="A159" s="384" t="s">
        <v>189</v>
      </c>
      <c r="B159" s="375" t="s">
        <v>182</v>
      </c>
      <c r="C159" s="145" t="s">
        <v>49</v>
      </c>
      <c r="D159" s="254" t="s">
        <v>50</v>
      </c>
      <c r="E159" s="292" t="s">
        <v>190</v>
      </c>
      <c r="F159" s="177"/>
      <c r="G159" s="178"/>
      <c r="J159" s="1"/>
    </row>
    <row r="160" spans="1:10" ht="15" thickBot="1">
      <c r="A160" s="386"/>
      <c r="B160" s="377"/>
      <c r="C160" s="140" t="s">
        <v>43</v>
      </c>
      <c r="D160" s="281" t="s">
        <v>44</v>
      </c>
      <c r="E160" s="282" t="s">
        <v>45</v>
      </c>
      <c r="F160" s="181"/>
      <c r="G160" s="182"/>
      <c r="J160" s="1"/>
    </row>
    <row r="161" spans="1:10" ht="72.599999999999994">
      <c r="A161" s="384" t="s">
        <v>191</v>
      </c>
      <c r="B161" s="375" t="s">
        <v>182</v>
      </c>
      <c r="C161" s="21" t="s">
        <v>72</v>
      </c>
      <c r="D161" s="25" t="s">
        <v>50</v>
      </c>
      <c r="E161" s="205" t="s">
        <v>73</v>
      </c>
      <c r="F161" s="177"/>
      <c r="G161" s="178"/>
      <c r="J161" s="1"/>
    </row>
    <row r="162" spans="1:10">
      <c r="A162" s="385"/>
      <c r="B162" s="376"/>
      <c r="C162" s="21" t="s">
        <v>74</v>
      </c>
      <c r="D162" s="25" t="s">
        <v>75</v>
      </c>
      <c r="E162" s="205" t="s">
        <v>76</v>
      </c>
      <c r="F162" s="179"/>
      <c r="G162" s="180"/>
      <c r="J162" s="1"/>
    </row>
    <row r="163" spans="1:10" ht="43.5">
      <c r="A163" s="385"/>
      <c r="B163" s="376"/>
      <c r="C163" s="145" t="s">
        <v>49</v>
      </c>
      <c r="D163" s="254" t="s">
        <v>50</v>
      </c>
      <c r="E163" s="292" t="s">
        <v>192</v>
      </c>
      <c r="F163" s="179"/>
      <c r="G163" s="180"/>
      <c r="J163" s="1"/>
    </row>
    <row r="164" spans="1:10" ht="15" thickBot="1">
      <c r="A164" s="386"/>
      <c r="B164" s="377"/>
      <c r="C164" s="140" t="s">
        <v>43</v>
      </c>
      <c r="D164" s="281" t="s">
        <v>44</v>
      </c>
      <c r="E164" s="282" t="s">
        <v>45</v>
      </c>
      <c r="F164" s="181"/>
      <c r="G164" s="182"/>
      <c r="J164" s="1"/>
    </row>
    <row r="165" spans="1:10">
      <c r="A165" s="384" t="s">
        <v>193</v>
      </c>
      <c r="B165" s="375" t="s">
        <v>182</v>
      </c>
      <c r="C165" s="147" t="s">
        <v>194</v>
      </c>
      <c r="D165" s="323" t="s">
        <v>50</v>
      </c>
      <c r="E165" s="294"/>
      <c r="F165" s="177"/>
      <c r="G165" s="178"/>
      <c r="J165" s="1"/>
    </row>
    <row r="166" spans="1:10">
      <c r="A166" s="385"/>
      <c r="B166" s="376"/>
      <c r="C166" s="10" t="s">
        <v>195</v>
      </c>
      <c r="D166" s="25" t="s">
        <v>85</v>
      </c>
      <c r="E166" s="205"/>
      <c r="F166" s="179"/>
      <c r="G166" s="180"/>
      <c r="J166" s="1"/>
    </row>
    <row r="167" spans="1:10">
      <c r="A167" s="385"/>
      <c r="B167" s="376"/>
      <c r="C167" s="32" t="s">
        <v>196</v>
      </c>
      <c r="D167" s="25" t="s">
        <v>35</v>
      </c>
      <c r="E167" s="205" t="s">
        <v>197</v>
      </c>
      <c r="F167" s="179"/>
      <c r="G167" s="180"/>
      <c r="J167" s="1"/>
    </row>
    <row r="168" spans="1:10">
      <c r="A168" s="385"/>
      <c r="B168" s="376"/>
      <c r="C168" s="58" t="s">
        <v>74</v>
      </c>
      <c r="D168" s="25" t="s">
        <v>75</v>
      </c>
      <c r="E168" s="205" t="s">
        <v>76</v>
      </c>
      <c r="F168" s="179"/>
      <c r="G168" s="180"/>
      <c r="J168" s="1"/>
    </row>
    <row r="169" spans="1:10">
      <c r="A169" s="385"/>
      <c r="B169" s="376"/>
      <c r="C169" s="64" t="s">
        <v>125</v>
      </c>
      <c r="D169" s="25" t="s">
        <v>70</v>
      </c>
      <c r="E169" s="205" t="s">
        <v>126</v>
      </c>
      <c r="F169" s="179"/>
      <c r="G169" s="180"/>
      <c r="J169" s="1"/>
    </row>
    <row r="170" spans="1:10" ht="43.5">
      <c r="A170" s="385"/>
      <c r="B170" s="376"/>
      <c r="C170" s="145" t="s">
        <v>49</v>
      </c>
      <c r="D170" s="254" t="s">
        <v>50</v>
      </c>
      <c r="E170" s="292" t="s">
        <v>198</v>
      </c>
      <c r="F170" s="179"/>
      <c r="G170" s="180"/>
      <c r="J170" s="1"/>
    </row>
    <row r="171" spans="1:10" ht="15" thickBot="1">
      <c r="A171" s="386"/>
      <c r="B171" s="377"/>
      <c r="C171" s="140" t="s">
        <v>43</v>
      </c>
      <c r="D171" s="281" t="s">
        <v>44</v>
      </c>
      <c r="E171" s="282" t="s">
        <v>45</v>
      </c>
      <c r="F171" s="181"/>
      <c r="G171" s="182"/>
      <c r="J171" s="1"/>
    </row>
    <row r="172" spans="1:10" ht="43.5">
      <c r="A172" s="384" t="s">
        <v>199</v>
      </c>
      <c r="B172" s="389"/>
      <c r="C172" s="102" t="s">
        <v>49</v>
      </c>
      <c r="D172" s="253" t="s">
        <v>50</v>
      </c>
      <c r="E172" s="267" t="s">
        <v>200</v>
      </c>
      <c r="F172" s="177"/>
      <c r="G172" s="178"/>
      <c r="J172" s="1"/>
    </row>
    <row r="173" spans="1:10" ht="15" thickBot="1">
      <c r="A173" s="386"/>
      <c r="B173" s="390"/>
      <c r="C173" s="140" t="s">
        <v>43</v>
      </c>
      <c r="D173" s="281" t="s">
        <v>44</v>
      </c>
      <c r="E173" s="282" t="s">
        <v>45</v>
      </c>
      <c r="F173" s="181"/>
      <c r="G173" s="182"/>
      <c r="J173" s="1"/>
    </row>
    <row r="174" spans="1:10" ht="15.95" thickBot="1">
      <c r="A174" s="40" t="s">
        <v>201</v>
      </c>
      <c r="B174" s="298"/>
      <c r="C174" s="325"/>
      <c r="D174" s="257"/>
      <c r="E174" s="284"/>
      <c r="F174" s="189"/>
      <c r="G174" s="190"/>
      <c r="J174" s="1"/>
    </row>
    <row r="175" spans="1:10">
      <c r="A175" s="384" t="s">
        <v>202</v>
      </c>
      <c r="B175" s="375"/>
      <c r="C175" s="87" t="s">
        <v>74</v>
      </c>
      <c r="D175" s="25" t="s">
        <v>75</v>
      </c>
      <c r="E175" s="205" t="s">
        <v>76</v>
      </c>
      <c r="F175" s="177"/>
      <c r="G175" s="178"/>
      <c r="J175" s="1"/>
    </row>
    <row r="176" spans="1:10" ht="43.5">
      <c r="A176" s="385"/>
      <c r="B176" s="376"/>
      <c r="C176" s="145" t="s">
        <v>49</v>
      </c>
      <c r="D176" s="254" t="s">
        <v>50</v>
      </c>
      <c r="E176" s="292" t="s">
        <v>203</v>
      </c>
      <c r="F176" s="179"/>
      <c r="G176" s="180"/>
      <c r="J176" s="1"/>
    </row>
    <row r="177" spans="1:10" ht="15" thickBot="1">
      <c r="A177" s="386"/>
      <c r="B177" s="377"/>
      <c r="C177" s="140" t="s">
        <v>43</v>
      </c>
      <c r="D177" s="281" t="s">
        <v>44</v>
      </c>
      <c r="E177" s="282" t="s">
        <v>45</v>
      </c>
      <c r="F177" s="181"/>
      <c r="G177" s="182"/>
      <c r="J177" s="1"/>
    </row>
    <row r="178" spans="1:10">
      <c r="A178" s="384" t="s">
        <v>204</v>
      </c>
      <c r="B178" s="375"/>
      <c r="C178" s="87" t="s">
        <v>74</v>
      </c>
      <c r="D178" s="25" t="s">
        <v>75</v>
      </c>
      <c r="E178" s="205" t="s">
        <v>76</v>
      </c>
      <c r="F178" s="177"/>
      <c r="G178" s="178"/>
      <c r="J178" s="1"/>
    </row>
    <row r="179" spans="1:10" ht="43.5">
      <c r="A179" s="385"/>
      <c r="B179" s="376"/>
      <c r="C179" s="145" t="s">
        <v>49</v>
      </c>
      <c r="D179" s="254" t="s">
        <v>50</v>
      </c>
      <c r="E179" s="292" t="s">
        <v>205</v>
      </c>
      <c r="F179" s="179"/>
      <c r="G179" s="180"/>
      <c r="J179" s="1"/>
    </row>
    <row r="180" spans="1:10" ht="15" thickBot="1">
      <c r="A180" s="386"/>
      <c r="B180" s="377"/>
      <c r="C180" s="140" t="s">
        <v>43</v>
      </c>
      <c r="D180" s="281" t="s">
        <v>44</v>
      </c>
      <c r="E180" s="282" t="s">
        <v>45</v>
      </c>
      <c r="F180" s="181"/>
      <c r="G180" s="182"/>
      <c r="J180" s="1"/>
    </row>
    <row r="181" spans="1:10" ht="29.1">
      <c r="A181" s="387" t="s">
        <v>206</v>
      </c>
      <c r="B181" s="375"/>
      <c r="C181" s="145" t="s">
        <v>49</v>
      </c>
      <c r="D181" s="254" t="s">
        <v>50</v>
      </c>
      <c r="E181" s="292" t="s">
        <v>207</v>
      </c>
      <c r="F181" s="177"/>
      <c r="G181" s="178"/>
      <c r="J181" s="1"/>
    </row>
    <row r="182" spans="1:10" ht="15" thickBot="1">
      <c r="A182" s="388"/>
      <c r="B182" s="377"/>
      <c r="C182" s="140" t="s">
        <v>43</v>
      </c>
      <c r="D182" s="281" t="s">
        <v>44</v>
      </c>
      <c r="E182" s="282" t="s">
        <v>45</v>
      </c>
      <c r="F182" s="181"/>
      <c r="G182" s="182"/>
      <c r="J182" s="1"/>
    </row>
    <row r="183" spans="1:10" ht="43.5">
      <c r="A183" s="384" t="s">
        <v>208</v>
      </c>
      <c r="B183" s="375"/>
      <c r="C183" s="145" t="s">
        <v>49</v>
      </c>
      <c r="D183" s="254" t="s">
        <v>50</v>
      </c>
      <c r="E183" s="292" t="s">
        <v>209</v>
      </c>
      <c r="F183" s="177"/>
      <c r="G183" s="178"/>
      <c r="J183" s="1"/>
    </row>
    <row r="184" spans="1:10" ht="15" thickBot="1">
      <c r="A184" s="386"/>
      <c r="B184" s="377"/>
      <c r="C184" s="140" t="s">
        <v>43</v>
      </c>
      <c r="D184" s="281" t="s">
        <v>44</v>
      </c>
      <c r="E184" s="282" t="s">
        <v>45</v>
      </c>
      <c r="F184" s="181"/>
      <c r="G184" s="182"/>
      <c r="J184" s="1"/>
    </row>
    <row r="185" spans="1:10" ht="72.599999999999994">
      <c r="A185" s="384" t="s">
        <v>210</v>
      </c>
      <c r="B185" s="375"/>
      <c r="C185" s="21" t="s">
        <v>72</v>
      </c>
      <c r="D185" s="25" t="s">
        <v>50</v>
      </c>
      <c r="E185" s="205" t="s">
        <v>73</v>
      </c>
      <c r="F185" s="177"/>
      <c r="G185" s="178"/>
      <c r="J185" s="1"/>
    </row>
    <row r="186" spans="1:10">
      <c r="A186" s="385"/>
      <c r="B186" s="376"/>
      <c r="C186" s="87" t="s">
        <v>74</v>
      </c>
      <c r="D186" s="25" t="s">
        <v>75</v>
      </c>
      <c r="E186" s="205" t="s">
        <v>76</v>
      </c>
      <c r="F186" s="179"/>
      <c r="G186" s="180"/>
      <c r="J186" s="1"/>
    </row>
    <row r="187" spans="1:10" ht="43.5">
      <c r="A187" s="385"/>
      <c r="B187" s="376"/>
      <c r="C187" s="145" t="s">
        <v>49</v>
      </c>
      <c r="D187" s="254" t="s">
        <v>50</v>
      </c>
      <c r="E187" s="292" t="s">
        <v>211</v>
      </c>
      <c r="F187" s="179"/>
      <c r="G187" s="180"/>
      <c r="J187" s="1"/>
    </row>
    <row r="188" spans="1:10" ht="15" thickBot="1">
      <c r="A188" s="386"/>
      <c r="B188" s="377"/>
      <c r="C188" s="140" t="s">
        <v>43</v>
      </c>
      <c r="D188" s="281" t="s">
        <v>44</v>
      </c>
      <c r="E188" s="282" t="s">
        <v>45</v>
      </c>
      <c r="F188" s="181"/>
      <c r="G188" s="182"/>
      <c r="J188" s="1"/>
    </row>
    <row r="189" spans="1:10" ht="43.5">
      <c r="A189" s="384" t="s">
        <v>212</v>
      </c>
      <c r="B189" s="375"/>
      <c r="C189" s="145" t="s">
        <v>49</v>
      </c>
      <c r="D189" s="254" t="s">
        <v>50</v>
      </c>
      <c r="E189" s="292" t="s">
        <v>213</v>
      </c>
      <c r="F189" s="177"/>
      <c r="G189" s="178"/>
      <c r="J189" s="1"/>
    </row>
    <row r="190" spans="1:10" ht="15" thickBot="1">
      <c r="A190" s="386"/>
      <c r="B190" s="377"/>
      <c r="C190" s="140" t="s">
        <v>43</v>
      </c>
      <c r="D190" s="281" t="s">
        <v>44</v>
      </c>
      <c r="E190" s="282" t="s">
        <v>45</v>
      </c>
      <c r="F190" s="181"/>
      <c r="G190" s="182"/>
      <c r="J190" s="1"/>
    </row>
    <row r="191" spans="1:10">
      <c r="A191" s="384" t="s">
        <v>214</v>
      </c>
      <c r="B191" s="375"/>
      <c r="C191" s="21" t="s">
        <v>74</v>
      </c>
      <c r="D191" s="25" t="s">
        <v>75</v>
      </c>
      <c r="E191" s="205" t="s">
        <v>76</v>
      </c>
      <c r="F191" s="177"/>
      <c r="G191" s="178"/>
      <c r="J191" s="1"/>
    </row>
    <row r="192" spans="1:10" ht="43.5">
      <c r="A192" s="385"/>
      <c r="B192" s="376"/>
      <c r="C192" s="145" t="s">
        <v>49</v>
      </c>
      <c r="D192" s="254" t="s">
        <v>50</v>
      </c>
      <c r="E192" s="292" t="s">
        <v>215</v>
      </c>
      <c r="F192" s="179"/>
      <c r="G192" s="180"/>
      <c r="J192" s="1"/>
    </row>
    <row r="193" spans="1:10" ht="15" thickBot="1">
      <c r="A193" s="386"/>
      <c r="B193" s="377"/>
      <c r="C193" s="140" t="s">
        <v>43</v>
      </c>
      <c r="D193" s="281" t="s">
        <v>44</v>
      </c>
      <c r="E193" s="282" t="s">
        <v>45</v>
      </c>
      <c r="F193" s="181"/>
      <c r="G193" s="182"/>
      <c r="J193" s="1"/>
    </row>
    <row r="194" spans="1:10" ht="43.5">
      <c r="A194" s="384" t="s">
        <v>216</v>
      </c>
      <c r="B194" s="389"/>
      <c r="C194" s="102" t="s">
        <v>49</v>
      </c>
      <c r="D194" s="253" t="s">
        <v>50</v>
      </c>
      <c r="E194" s="267" t="s">
        <v>217</v>
      </c>
      <c r="F194" s="177"/>
      <c r="G194" s="178"/>
      <c r="J194" s="1"/>
    </row>
    <row r="195" spans="1:10" ht="15" thickBot="1">
      <c r="A195" s="386"/>
      <c r="B195" s="390"/>
      <c r="C195" s="140" t="s">
        <v>43</v>
      </c>
      <c r="D195" s="281" t="s">
        <v>44</v>
      </c>
      <c r="E195" s="282" t="s">
        <v>45</v>
      </c>
      <c r="F195" s="181"/>
      <c r="G195" s="182"/>
      <c r="J195" s="1"/>
    </row>
    <row r="196" spans="1:10" ht="15.95" thickBot="1">
      <c r="A196" s="343" t="s">
        <v>218</v>
      </c>
      <c r="B196" s="344"/>
      <c r="C196" s="345"/>
      <c r="D196" s="346"/>
      <c r="E196" s="290" t="s">
        <v>79</v>
      </c>
      <c r="F196" s="189"/>
      <c r="G196" s="190"/>
      <c r="J196" s="1"/>
    </row>
    <row r="197" spans="1:10">
      <c r="A197" s="384" t="s">
        <v>219</v>
      </c>
      <c r="B197" s="394"/>
      <c r="C197" s="78" t="s">
        <v>43</v>
      </c>
      <c r="D197" s="113" t="s">
        <v>44</v>
      </c>
      <c r="E197" s="277" t="s">
        <v>45</v>
      </c>
      <c r="F197" s="177"/>
      <c r="G197" s="178"/>
    </row>
    <row r="198" spans="1:10" ht="29.45" thickBot="1">
      <c r="A198" s="386"/>
      <c r="B198" s="395"/>
      <c r="C198" s="347" t="s">
        <v>220</v>
      </c>
      <c r="D198" s="334" t="s">
        <v>50</v>
      </c>
      <c r="E198" s="335" t="s">
        <v>221</v>
      </c>
      <c r="F198" s="181"/>
      <c r="G198" s="182"/>
    </row>
  </sheetData>
  <mergeCells count="97">
    <mergeCell ref="B161:B164"/>
    <mergeCell ref="A161:A164"/>
    <mergeCell ref="B175:B177"/>
    <mergeCell ref="A175:A177"/>
    <mergeCell ref="B149:B153"/>
    <mergeCell ref="A149:A153"/>
    <mergeCell ref="A165:A171"/>
    <mergeCell ref="B165:B171"/>
    <mergeCell ref="A159:A160"/>
    <mergeCell ref="A154:A158"/>
    <mergeCell ref="B159:B160"/>
    <mergeCell ref="B154:B158"/>
    <mergeCell ref="B141:B143"/>
    <mergeCell ref="A141:A143"/>
    <mergeCell ref="B145:B146"/>
    <mergeCell ref="A145:A146"/>
    <mergeCell ref="A98:A102"/>
    <mergeCell ref="A105:A106"/>
    <mergeCell ref="A133:A135"/>
    <mergeCell ref="B134:B135"/>
    <mergeCell ref="B116:B120"/>
    <mergeCell ref="A116:A120"/>
    <mergeCell ref="B105:B106"/>
    <mergeCell ref="B107:B109"/>
    <mergeCell ref="A107:A109"/>
    <mergeCell ref="B110:B111"/>
    <mergeCell ref="A110:A111"/>
    <mergeCell ref="B136:B139"/>
    <mergeCell ref="B30:B31"/>
    <mergeCell ref="A30:A31"/>
    <mergeCell ref="A32:A35"/>
    <mergeCell ref="A22:A23"/>
    <mergeCell ref="A24:A25"/>
    <mergeCell ref="A26:A27"/>
    <mergeCell ref="A7:A8"/>
    <mergeCell ref="B7:B8"/>
    <mergeCell ref="B18:B19"/>
    <mergeCell ref="A18:A19"/>
    <mergeCell ref="B16:B17"/>
    <mergeCell ref="A16:A17"/>
    <mergeCell ref="B14:B15"/>
    <mergeCell ref="A14:A15"/>
    <mergeCell ref="A57:A61"/>
    <mergeCell ref="B79:B80"/>
    <mergeCell ref="A79:A80"/>
    <mergeCell ref="B45:B51"/>
    <mergeCell ref="A45:A51"/>
    <mergeCell ref="B183:B184"/>
    <mergeCell ref="A183:A184"/>
    <mergeCell ref="A197:A198"/>
    <mergeCell ref="B197:B198"/>
    <mergeCell ref="B189:B190"/>
    <mergeCell ref="A189:A190"/>
    <mergeCell ref="B191:B193"/>
    <mergeCell ref="A191:A193"/>
    <mergeCell ref="B185:B188"/>
    <mergeCell ref="A185:A188"/>
    <mergeCell ref="B194:B195"/>
    <mergeCell ref="A194:A195"/>
    <mergeCell ref="A136:A139"/>
    <mergeCell ref="A28:A29"/>
    <mergeCell ref="A89:A96"/>
    <mergeCell ref="A52:A56"/>
    <mergeCell ref="B57:B61"/>
    <mergeCell ref="A121:A124"/>
    <mergeCell ref="A125:A128"/>
    <mergeCell ref="B131:B132"/>
    <mergeCell ref="B112:B115"/>
    <mergeCell ref="A112:A115"/>
    <mergeCell ref="A131:A132"/>
    <mergeCell ref="B32:B35"/>
    <mergeCell ref="A84:A88"/>
    <mergeCell ref="B52:B56"/>
    <mergeCell ref="B62:B78"/>
    <mergeCell ref="A62:A78"/>
    <mergeCell ref="B178:B180"/>
    <mergeCell ref="A178:A180"/>
    <mergeCell ref="B181:B182"/>
    <mergeCell ref="A181:A182"/>
    <mergeCell ref="B172:B173"/>
    <mergeCell ref="A172:A173"/>
    <mergeCell ref="C2:D2"/>
    <mergeCell ref="E3:E4"/>
    <mergeCell ref="F3:G4"/>
    <mergeCell ref="B125:B128"/>
    <mergeCell ref="B89:B96"/>
    <mergeCell ref="B26:B27"/>
    <mergeCell ref="B28:B29"/>
    <mergeCell ref="B121:B124"/>
    <mergeCell ref="B98:B102"/>
    <mergeCell ref="C3:D4"/>
    <mergeCell ref="B22:B23"/>
    <mergeCell ref="B84:B88"/>
    <mergeCell ref="A3:B4"/>
    <mergeCell ref="B40:B44"/>
    <mergeCell ref="A40:A44"/>
    <mergeCell ref="B24:B25"/>
  </mergeCells>
  <dataValidations count="2">
    <dataValidation type="list" showErrorMessage="1" promptTitle="Kommentar" prompt="Skriv kommentar hvis &quot;Nei&quot; er valgt" sqref="F7:F198" xr:uid="{00000000-0002-0000-0100-000000000000}">
      <formula1>Egenkontroll_leverandør</formula1>
    </dataValidation>
    <dataValidation type="list" showErrorMessage="1" promptTitle="Kommentar" prompt="&quot;ja&quot;: Kommentar påkrevd hvis samledokument er levert, henvisning til dokument.  _x000a_&quot;Nei&quot;: Kommentar påkrevd med årsak til manglende levering._x000a__x000a_" sqref="F6" xr:uid="{00000000-0002-0000-0100-000001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87"/>
  <sheetViews>
    <sheetView zoomScale="85" zoomScaleNormal="85" workbookViewId="0">
      <pane xSplit="1" ySplit="5" topLeftCell="B73" activePane="bottomRight" state="frozen"/>
      <selection pane="bottomRight" activeCell="D75" sqref="D75"/>
      <selection pane="bottomLeft" activeCell="A5" sqref="A5"/>
      <selection pane="topRight" activeCell="B1" sqref="B1"/>
    </sheetView>
  </sheetViews>
  <sheetFormatPr defaultColWidth="11.42578125" defaultRowHeight="14.45"/>
  <cols>
    <col min="1" max="1" width="55.28515625" customWidth="1"/>
    <col min="2" max="2" width="38.5703125" style="2" bestFit="1" customWidth="1"/>
    <col min="3" max="3" width="49.5703125" style="29" customWidth="1"/>
    <col min="4" max="4" width="23.42578125" style="30" customWidth="1"/>
    <col min="5" max="5" width="60.7109375" customWidth="1"/>
    <col min="6" max="6" width="15.7109375" customWidth="1"/>
    <col min="7" max="7" width="40.7109375" customWidth="1"/>
  </cols>
  <sheetData>
    <row r="1" spans="1:10" ht="28.5">
      <c r="A1" s="235" t="s">
        <v>0</v>
      </c>
      <c r="B1"/>
      <c r="C1" s="166" t="s">
        <v>16</v>
      </c>
      <c r="E1" s="161" t="s">
        <v>222</v>
      </c>
    </row>
    <row r="2" spans="1:10" ht="21.6" thickBot="1">
      <c r="A2" s="17" t="s">
        <v>1</v>
      </c>
      <c r="C2" s="368"/>
      <c r="D2" s="368"/>
      <c r="E2" s="252" t="s">
        <v>18</v>
      </c>
    </row>
    <row r="3" spans="1:10" ht="27.75" customHeight="1">
      <c r="A3" s="425" t="s">
        <v>19</v>
      </c>
      <c r="B3" s="426"/>
      <c r="C3" s="402" t="s">
        <v>20</v>
      </c>
      <c r="D3" s="403"/>
      <c r="E3" s="406"/>
      <c r="F3" s="420" t="s">
        <v>21</v>
      </c>
      <c r="G3" s="421"/>
      <c r="J3" s="1"/>
    </row>
    <row r="4" spans="1:10" ht="34.5" customHeight="1" thickBot="1">
      <c r="A4" s="427"/>
      <c r="B4" s="428"/>
      <c r="C4" s="404"/>
      <c r="D4" s="405"/>
      <c r="E4" s="407"/>
      <c r="F4" s="422"/>
      <c r="G4" s="423"/>
      <c r="J4" s="1"/>
    </row>
    <row r="5" spans="1:10" ht="15.75" customHeight="1" thickBot="1">
      <c r="A5" s="157" t="s">
        <v>22</v>
      </c>
      <c r="B5" s="158" t="s">
        <v>23</v>
      </c>
      <c r="C5" s="229" t="s">
        <v>24</v>
      </c>
      <c r="D5" s="52" t="s">
        <v>25</v>
      </c>
      <c r="E5" s="237" t="s">
        <v>26</v>
      </c>
      <c r="F5" s="187" t="s">
        <v>27</v>
      </c>
      <c r="G5" s="188" t="s">
        <v>28</v>
      </c>
      <c r="J5" s="1"/>
    </row>
    <row r="6" spans="1:10" ht="21.6" thickBot="1">
      <c r="A6" s="47" t="s">
        <v>223</v>
      </c>
      <c r="B6" s="48"/>
      <c r="C6" s="49"/>
      <c r="D6" s="50"/>
      <c r="E6" s="51"/>
      <c r="F6" s="189"/>
      <c r="G6" s="190"/>
      <c r="J6" s="1"/>
    </row>
    <row r="7" spans="1:10" ht="30" customHeight="1">
      <c r="A7" s="396" t="s">
        <v>224</v>
      </c>
      <c r="B7" s="398" t="s">
        <v>225</v>
      </c>
      <c r="C7" s="7" t="s">
        <v>31</v>
      </c>
      <c r="D7" s="113" t="s">
        <v>32</v>
      </c>
      <c r="E7" s="277" t="s">
        <v>226</v>
      </c>
      <c r="F7" s="177"/>
      <c r="G7" s="178"/>
      <c r="J7" s="1"/>
    </row>
    <row r="8" spans="1:10" ht="30" customHeight="1">
      <c r="A8" s="408"/>
      <c r="B8" s="424"/>
      <c r="C8" s="8" t="s">
        <v>227</v>
      </c>
      <c r="D8" s="25" t="s">
        <v>32</v>
      </c>
      <c r="E8" s="205" t="s">
        <v>228</v>
      </c>
      <c r="F8" s="179"/>
      <c r="G8" s="180"/>
      <c r="J8" s="1"/>
    </row>
    <row r="9" spans="1:10" ht="30" customHeight="1">
      <c r="A9" s="408"/>
      <c r="B9" s="424"/>
      <c r="C9" s="8" t="s">
        <v>229</v>
      </c>
      <c r="D9" s="25" t="s">
        <v>32</v>
      </c>
      <c r="E9" s="205" t="s">
        <v>230</v>
      </c>
      <c r="F9" s="179"/>
      <c r="G9" s="180"/>
      <c r="J9" s="1"/>
    </row>
    <row r="10" spans="1:10" ht="30" customHeight="1">
      <c r="A10" s="408"/>
      <c r="B10" s="424"/>
      <c r="C10" s="348" t="s">
        <v>231</v>
      </c>
      <c r="D10" s="25" t="s">
        <v>101</v>
      </c>
      <c r="E10" s="205" t="s">
        <v>232</v>
      </c>
      <c r="F10" s="179"/>
      <c r="G10" s="180"/>
      <c r="J10" s="1"/>
    </row>
    <row r="11" spans="1:10" ht="30" customHeight="1" thickBot="1">
      <c r="A11" s="397"/>
      <c r="B11" s="399"/>
      <c r="C11" s="349" t="s">
        <v>233</v>
      </c>
      <c r="D11" s="281" t="s">
        <v>101</v>
      </c>
      <c r="E11" s="282" t="s">
        <v>234</v>
      </c>
      <c r="F11" s="181"/>
      <c r="G11" s="182"/>
      <c r="J11" s="1"/>
    </row>
    <row r="12" spans="1:10" ht="43.5">
      <c r="A12" s="414" t="s">
        <v>235</v>
      </c>
      <c r="B12" s="409" t="s">
        <v>182</v>
      </c>
      <c r="C12" s="350" t="s">
        <v>100</v>
      </c>
      <c r="D12" s="113" t="s">
        <v>101</v>
      </c>
      <c r="E12" s="267" t="s">
        <v>236</v>
      </c>
      <c r="F12" s="177"/>
      <c r="G12" s="178"/>
      <c r="J12" s="1"/>
    </row>
    <row r="13" spans="1:10" ht="43.5">
      <c r="A13" s="415"/>
      <c r="B13" s="410"/>
      <c r="C13" s="10" t="s">
        <v>103</v>
      </c>
      <c r="D13" s="25" t="s">
        <v>101</v>
      </c>
      <c r="E13" s="268" t="s">
        <v>237</v>
      </c>
      <c r="F13" s="179"/>
      <c r="G13" s="180"/>
      <c r="J13" s="1"/>
    </row>
    <row r="14" spans="1:10" ht="29.1">
      <c r="A14" s="415"/>
      <c r="B14" s="410"/>
      <c r="C14" s="10" t="s">
        <v>106</v>
      </c>
      <c r="D14" s="25" t="s">
        <v>101</v>
      </c>
      <c r="E14" s="205" t="s">
        <v>107</v>
      </c>
      <c r="F14" s="179"/>
      <c r="G14" s="180"/>
      <c r="J14" s="1"/>
    </row>
    <row r="15" spans="1:10">
      <c r="A15" s="415"/>
      <c r="B15" s="410"/>
      <c r="C15" s="10" t="s">
        <v>238</v>
      </c>
      <c r="D15" s="25" t="s">
        <v>50</v>
      </c>
      <c r="E15" s="268" t="s">
        <v>239</v>
      </c>
      <c r="F15" s="179"/>
      <c r="G15" s="180"/>
      <c r="J15" s="1"/>
    </row>
    <row r="16" spans="1:10" ht="43.5">
      <c r="A16" s="415"/>
      <c r="B16" s="410"/>
      <c r="C16" s="9" t="s">
        <v>108</v>
      </c>
      <c r="D16" s="25" t="s">
        <v>50</v>
      </c>
      <c r="E16" s="205" t="s">
        <v>240</v>
      </c>
      <c r="F16" s="179"/>
      <c r="G16" s="180"/>
      <c r="J16" s="1"/>
    </row>
    <row r="17" spans="1:10" ht="15" customHeight="1">
      <c r="A17" s="415"/>
      <c r="B17" s="410"/>
      <c r="C17" s="10" t="s">
        <v>241</v>
      </c>
      <c r="D17" s="25" t="s">
        <v>75</v>
      </c>
      <c r="E17" s="268" t="s">
        <v>242</v>
      </c>
      <c r="F17" s="179"/>
      <c r="G17" s="180"/>
      <c r="J17" s="1"/>
    </row>
    <row r="18" spans="1:10" ht="72.599999999999994">
      <c r="A18" s="415"/>
      <c r="B18" s="410"/>
      <c r="C18" s="8" t="s">
        <v>72</v>
      </c>
      <c r="D18" s="25" t="s">
        <v>50</v>
      </c>
      <c r="E18" s="205" t="s">
        <v>73</v>
      </c>
      <c r="F18" s="179"/>
      <c r="G18" s="180"/>
      <c r="J18" s="1"/>
    </row>
    <row r="19" spans="1:10" ht="15" customHeight="1">
      <c r="A19" s="415"/>
      <c r="B19" s="410"/>
      <c r="C19" s="8" t="s">
        <v>74</v>
      </c>
      <c r="D19" s="25" t="s">
        <v>75</v>
      </c>
      <c r="E19" s="205" t="s">
        <v>76</v>
      </c>
      <c r="F19" s="179"/>
      <c r="G19" s="180"/>
      <c r="J19" s="1"/>
    </row>
    <row r="20" spans="1:10" ht="29.1">
      <c r="A20" s="415"/>
      <c r="B20" s="410"/>
      <c r="C20" s="9" t="s">
        <v>110</v>
      </c>
      <c r="D20" s="25" t="s">
        <v>50</v>
      </c>
      <c r="E20" s="205" t="s">
        <v>111</v>
      </c>
      <c r="F20" s="179"/>
      <c r="G20" s="180"/>
      <c r="J20" s="1"/>
    </row>
    <row r="21" spans="1:10" ht="29.1">
      <c r="A21" s="415"/>
      <c r="B21" s="410"/>
      <c r="C21" s="10" t="s">
        <v>243</v>
      </c>
      <c r="D21" s="25" t="s">
        <v>75</v>
      </c>
      <c r="E21" s="268" t="s">
        <v>115</v>
      </c>
      <c r="F21" s="179"/>
      <c r="G21" s="180"/>
      <c r="J21" s="1"/>
    </row>
    <row r="22" spans="1:10" ht="29.1">
      <c r="A22" s="415"/>
      <c r="B22" s="410"/>
      <c r="C22" s="9" t="s">
        <v>116</v>
      </c>
      <c r="D22" s="25" t="s">
        <v>75</v>
      </c>
      <c r="E22" s="205" t="s">
        <v>117</v>
      </c>
      <c r="F22" s="179"/>
      <c r="G22" s="180"/>
      <c r="J22" s="1"/>
    </row>
    <row r="23" spans="1:10">
      <c r="A23" s="415"/>
      <c r="B23" s="410"/>
      <c r="C23" s="9" t="s">
        <v>43</v>
      </c>
      <c r="D23" s="25" t="s">
        <v>44</v>
      </c>
      <c r="E23" s="205" t="s">
        <v>45</v>
      </c>
      <c r="F23" s="179"/>
      <c r="G23" s="180"/>
      <c r="J23" s="1"/>
    </row>
    <row r="24" spans="1:10">
      <c r="A24" s="415"/>
      <c r="B24" s="410"/>
      <c r="C24" s="9" t="s">
        <v>125</v>
      </c>
      <c r="D24" s="25" t="s">
        <v>70</v>
      </c>
      <c r="E24" s="205" t="s">
        <v>126</v>
      </c>
      <c r="F24" s="179"/>
      <c r="G24" s="180"/>
      <c r="J24" s="1"/>
    </row>
    <row r="25" spans="1:10" ht="29.1">
      <c r="A25" s="415"/>
      <c r="B25" s="410"/>
      <c r="C25" s="9" t="s">
        <v>118</v>
      </c>
      <c r="D25" s="25" t="s">
        <v>119</v>
      </c>
      <c r="E25" s="205" t="s">
        <v>244</v>
      </c>
      <c r="F25" s="179"/>
      <c r="G25" s="180"/>
      <c r="J25" s="1"/>
    </row>
    <row r="26" spans="1:10" ht="29.1">
      <c r="A26" s="415"/>
      <c r="B26" s="410"/>
      <c r="C26" s="9" t="s">
        <v>121</v>
      </c>
      <c r="D26" s="25" t="s">
        <v>40</v>
      </c>
      <c r="E26" s="8" t="s">
        <v>122</v>
      </c>
      <c r="F26" s="179"/>
      <c r="G26" s="180"/>
      <c r="J26" s="1"/>
    </row>
    <row r="27" spans="1:10" ht="15" customHeight="1">
      <c r="A27" s="415"/>
      <c r="B27" s="410"/>
      <c r="C27" s="9" t="s">
        <v>123</v>
      </c>
      <c r="D27" s="25" t="s">
        <v>40</v>
      </c>
      <c r="E27" s="205" t="s">
        <v>124</v>
      </c>
      <c r="F27" s="179"/>
      <c r="G27" s="180"/>
      <c r="J27" s="1"/>
    </row>
    <row r="28" spans="1:10" ht="15" customHeight="1" thickBot="1">
      <c r="A28" s="415"/>
      <c r="B28" s="410"/>
      <c r="C28" s="30" t="s">
        <v>245</v>
      </c>
      <c r="D28" s="222" t="s">
        <v>245</v>
      </c>
      <c r="E28" s="269" t="s">
        <v>246</v>
      </c>
      <c r="F28" s="181"/>
      <c r="G28" s="182"/>
      <c r="J28" s="1"/>
    </row>
    <row r="29" spans="1:10" ht="15" customHeight="1" thickBot="1">
      <c r="A29" s="162" t="s">
        <v>247</v>
      </c>
      <c r="B29" s="351"/>
      <c r="C29" s="352" t="s">
        <v>43</v>
      </c>
      <c r="D29" s="256" t="s">
        <v>44</v>
      </c>
      <c r="E29" s="284" t="s">
        <v>45</v>
      </c>
      <c r="F29" s="189"/>
      <c r="G29" s="190"/>
      <c r="J29" s="1"/>
    </row>
    <row r="30" spans="1:10" ht="15" customHeight="1">
      <c r="A30" s="396" t="s">
        <v>248</v>
      </c>
      <c r="B30" s="375" t="s">
        <v>249</v>
      </c>
      <c r="C30" s="353" t="s">
        <v>31</v>
      </c>
      <c r="D30" s="113" t="s">
        <v>32</v>
      </c>
      <c r="E30" s="342" t="s">
        <v>33</v>
      </c>
      <c r="F30" s="177"/>
      <c r="G30" s="178"/>
      <c r="J30" s="1"/>
    </row>
    <row r="31" spans="1:10" ht="15.75" customHeight="1">
      <c r="A31" s="408"/>
      <c r="B31" s="376"/>
      <c r="C31" s="354" t="s">
        <v>227</v>
      </c>
      <c r="D31" s="25" t="s">
        <v>32</v>
      </c>
      <c r="E31" s="207" t="s">
        <v>228</v>
      </c>
      <c r="F31" s="179"/>
      <c r="G31" s="180"/>
      <c r="J31" s="1"/>
    </row>
    <row r="32" spans="1:10" ht="15.75" customHeight="1">
      <c r="A32" s="408"/>
      <c r="B32" s="376"/>
      <c r="C32" s="354" t="s">
        <v>229</v>
      </c>
      <c r="D32" s="25" t="s">
        <v>32</v>
      </c>
      <c r="E32" s="207" t="s">
        <v>230</v>
      </c>
      <c r="F32" s="179"/>
      <c r="G32" s="180"/>
      <c r="J32" s="1"/>
    </row>
    <row r="33" spans="1:10" ht="72.599999999999994">
      <c r="A33" s="408"/>
      <c r="B33" s="376"/>
      <c r="C33" s="354" t="s">
        <v>100</v>
      </c>
      <c r="D33" s="25" t="s">
        <v>101</v>
      </c>
      <c r="E33" s="207" t="s">
        <v>250</v>
      </c>
      <c r="F33" s="179"/>
      <c r="G33" s="180"/>
      <c r="J33" s="1"/>
    </row>
    <row r="34" spans="1:10" ht="43.5">
      <c r="A34" s="408"/>
      <c r="B34" s="376"/>
      <c r="C34" s="10" t="s">
        <v>103</v>
      </c>
      <c r="D34" s="25" t="s">
        <v>101</v>
      </c>
      <c r="E34" s="268" t="s">
        <v>251</v>
      </c>
      <c r="F34" s="179"/>
      <c r="G34" s="180"/>
      <c r="J34" s="1"/>
    </row>
    <row r="35" spans="1:10" ht="15" customHeight="1">
      <c r="A35" s="408"/>
      <c r="B35" s="376"/>
      <c r="C35" s="354" t="s">
        <v>252</v>
      </c>
      <c r="D35" s="25" t="s">
        <v>101</v>
      </c>
      <c r="E35" s="207" t="s">
        <v>253</v>
      </c>
      <c r="F35" s="179"/>
      <c r="G35" s="180"/>
      <c r="J35" s="1"/>
    </row>
    <row r="36" spans="1:10" ht="29.1">
      <c r="A36" s="408"/>
      <c r="B36" s="376"/>
      <c r="C36" s="10" t="s">
        <v>106</v>
      </c>
      <c r="D36" s="25" t="s">
        <v>101</v>
      </c>
      <c r="E36" s="205" t="s">
        <v>107</v>
      </c>
      <c r="F36" s="179"/>
      <c r="G36" s="180"/>
      <c r="J36" s="1"/>
    </row>
    <row r="37" spans="1:10" ht="43.5">
      <c r="A37" s="408"/>
      <c r="B37" s="376"/>
      <c r="C37" s="10" t="s">
        <v>238</v>
      </c>
      <c r="D37" s="25" t="s">
        <v>101</v>
      </c>
      <c r="E37" s="268" t="s">
        <v>254</v>
      </c>
      <c r="F37" s="179"/>
      <c r="G37" s="180"/>
      <c r="J37" s="1"/>
    </row>
    <row r="38" spans="1:10" ht="15" customHeight="1">
      <c r="A38" s="408"/>
      <c r="B38" s="376"/>
      <c r="C38" s="10" t="s">
        <v>241</v>
      </c>
      <c r="D38" s="25" t="s">
        <v>101</v>
      </c>
      <c r="E38" s="268" t="s">
        <v>242</v>
      </c>
      <c r="F38" s="179"/>
      <c r="G38" s="180"/>
      <c r="J38" s="1"/>
    </row>
    <row r="39" spans="1:10" ht="72.599999999999994">
      <c r="A39" s="408"/>
      <c r="B39" s="376"/>
      <c r="C39" s="8" t="s">
        <v>72</v>
      </c>
      <c r="D39" s="25" t="s">
        <v>50</v>
      </c>
      <c r="E39" s="205" t="s">
        <v>73</v>
      </c>
      <c r="F39" s="179"/>
      <c r="G39" s="180"/>
      <c r="J39" s="1"/>
    </row>
    <row r="40" spans="1:10" ht="15" customHeight="1" thickBot="1">
      <c r="A40" s="397"/>
      <c r="B40" s="377"/>
      <c r="C40" s="349" t="s">
        <v>74</v>
      </c>
      <c r="D40" s="281" t="s">
        <v>75</v>
      </c>
      <c r="E40" s="282" t="s">
        <v>76</v>
      </c>
      <c r="F40" s="181"/>
      <c r="G40" s="182"/>
      <c r="J40" s="1"/>
    </row>
    <row r="41" spans="1:10" ht="45" customHeight="1">
      <c r="A41" s="414" t="s">
        <v>255</v>
      </c>
      <c r="B41" s="409" t="s">
        <v>256</v>
      </c>
      <c r="C41" s="9" t="s">
        <v>108</v>
      </c>
      <c r="D41" s="117" t="s">
        <v>50</v>
      </c>
      <c r="E41" s="286" t="s">
        <v>240</v>
      </c>
      <c r="F41" s="177"/>
      <c r="G41" s="178"/>
      <c r="J41" s="1"/>
    </row>
    <row r="42" spans="1:10" ht="29.1">
      <c r="A42" s="415"/>
      <c r="B42" s="410"/>
      <c r="C42" s="9" t="s">
        <v>110</v>
      </c>
      <c r="D42" s="25" t="s">
        <v>50</v>
      </c>
      <c r="E42" s="205" t="s">
        <v>111</v>
      </c>
      <c r="F42" s="179"/>
      <c r="G42" s="180"/>
      <c r="J42" s="1"/>
    </row>
    <row r="43" spans="1:10" ht="29.1">
      <c r="A43" s="415"/>
      <c r="B43" s="410"/>
      <c r="C43" s="10" t="s">
        <v>114</v>
      </c>
      <c r="D43" s="25" t="s">
        <v>75</v>
      </c>
      <c r="E43" s="268" t="s">
        <v>257</v>
      </c>
      <c r="F43" s="179"/>
      <c r="G43" s="180"/>
      <c r="J43" s="1"/>
    </row>
    <row r="44" spans="1:10" ht="29.1">
      <c r="A44" s="415"/>
      <c r="B44" s="410"/>
      <c r="C44" s="9" t="s">
        <v>116</v>
      </c>
      <c r="D44" s="25" t="s">
        <v>75</v>
      </c>
      <c r="E44" s="205" t="s">
        <v>117</v>
      </c>
      <c r="F44" s="179"/>
      <c r="G44" s="180"/>
      <c r="J44" s="1"/>
    </row>
    <row r="45" spans="1:10">
      <c r="A45" s="415"/>
      <c r="B45" s="410"/>
      <c r="C45" s="279" t="s">
        <v>258</v>
      </c>
      <c r="D45" s="25" t="s">
        <v>75</v>
      </c>
      <c r="E45" s="205" t="s">
        <v>259</v>
      </c>
      <c r="F45" s="179"/>
      <c r="G45" s="180"/>
      <c r="J45" s="1"/>
    </row>
    <row r="46" spans="1:10">
      <c r="A46" s="415"/>
      <c r="B46" s="410"/>
      <c r="C46" s="9" t="s">
        <v>43</v>
      </c>
      <c r="D46" s="25" t="s">
        <v>44</v>
      </c>
      <c r="E46" s="205" t="s">
        <v>45</v>
      </c>
      <c r="F46" s="179"/>
      <c r="G46" s="180"/>
      <c r="J46" s="1"/>
    </row>
    <row r="47" spans="1:10">
      <c r="A47" s="415"/>
      <c r="B47" s="410"/>
      <c r="C47" s="9" t="s">
        <v>125</v>
      </c>
      <c r="D47" s="25" t="s">
        <v>70</v>
      </c>
      <c r="E47" s="205" t="s">
        <v>126</v>
      </c>
      <c r="F47" s="179"/>
      <c r="G47" s="180"/>
      <c r="J47" s="1"/>
    </row>
    <row r="48" spans="1:10">
      <c r="A48" s="415"/>
      <c r="B48" s="410"/>
      <c r="C48" s="8" t="s">
        <v>260</v>
      </c>
      <c r="D48" s="25" t="s">
        <v>119</v>
      </c>
      <c r="E48" s="205" t="s">
        <v>261</v>
      </c>
      <c r="F48" s="179"/>
      <c r="G48" s="180"/>
      <c r="J48" s="1"/>
    </row>
    <row r="49" spans="1:10" ht="29.1">
      <c r="A49" s="415"/>
      <c r="B49" s="410"/>
      <c r="C49" s="9" t="s">
        <v>118</v>
      </c>
      <c r="D49" s="25" t="s">
        <v>119</v>
      </c>
      <c r="E49" s="205" t="s">
        <v>244</v>
      </c>
      <c r="F49" s="179"/>
      <c r="G49" s="180"/>
      <c r="J49" s="1"/>
    </row>
    <row r="50" spans="1:10" ht="29.1">
      <c r="A50" s="415"/>
      <c r="B50" s="410"/>
      <c r="C50" s="9" t="s">
        <v>121</v>
      </c>
      <c r="D50" s="25" t="s">
        <v>40</v>
      </c>
      <c r="E50" s="8" t="s">
        <v>122</v>
      </c>
      <c r="F50" s="179"/>
      <c r="G50" s="180"/>
      <c r="J50" s="1"/>
    </row>
    <row r="51" spans="1:10">
      <c r="A51" s="415"/>
      <c r="B51" s="410"/>
      <c r="C51" s="9" t="s">
        <v>123</v>
      </c>
      <c r="D51" s="25" t="s">
        <v>40</v>
      </c>
      <c r="E51" s="205" t="s">
        <v>124</v>
      </c>
      <c r="F51" s="179"/>
      <c r="G51" s="180"/>
      <c r="J51" s="1"/>
    </row>
    <row r="52" spans="1:10" ht="15" customHeight="1" thickBot="1">
      <c r="A52" s="415"/>
      <c r="B52" s="410"/>
      <c r="C52" s="30" t="s">
        <v>245</v>
      </c>
      <c r="D52" s="222" t="s">
        <v>245</v>
      </c>
      <c r="E52" s="269" t="s">
        <v>246</v>
      </c>
      <c r="F52" s="181"/>
      <c r="G52" s="182"/>
      <c r="J52" s="1"/>
    </row>
    <row r="53" spans="1:10" ht="15" customHeight="1">
      <c r="A53" s="396" t="s">
        <v>262</v>
      </c>
      <c r="B53" s="416"/>
      <c r="C53" s="7" t="s">
        <v>31</v>
      </c>
      <c r="D53" s="113" t="s">
        <v>32</v>
      </c>
      <c r="E53" s="342" t="s">
        <v>33</v>
      </c>
      <c r="F53" s="177"/>
      <c r="G53" s="178"/>
      <c r="J53" s="1"/>
    </row>
    <row r="54" spans="1:10" ht="15" customHeight="1">
      <c r="A54" s="408"/>
      <c r="B54" s="417"/>
      <c r="C54" s="8" t="s">
        <v>227</v>
      </c>
      <c r="D54" s="25" t="s">
        <v>32</v>
      </c>
      <c r="E54" s="207" t="s">
        <v>228</v>
      </c>
      <c r="F54" s="179"/>
      <c r="G54" s="180"/>
      <c r="J54" s="1"/>
    </row>
    <row r="55" spans="1:10" ht="15" customHeight="1" thickBot="1">
      <c r="A55" s="397"/>
      <c r="B55" s="418"/>
      <c r="C55" s="8" t="s">
        <v>229</v>
      </c>
      <c r="D55" s="25" t="s">
        <v>32</v>
      </c>
      <c r="E55" s="207" t="s">
        <v>230</v>
      </c>
      <c r="F55" s="181"/>
      <c r="G55" s="182"/>
      <c r="J55" s="1"/>
    </row>
    <row r="56" spans="1:10" ht="15" customHeight="1">
      <c r="A56" s="391" t="s">
        <v>263</v>
      </c>
      <c r="B56" s="409" t="s">
        <v>264</v>
      </c>
      <c r="C56" s="350" t="s">
        <v>265</v>
      </c>
      <c r="D56" s="113" t="s">
        <v>101</v>
      </c>
      <c r="E56" s="267" t="s">
        <v>266</v>
      </c>
      <c r="F56" s="177"/>
      <c r="G56" s="178"/>
      <c r="J56" s="1"/>
    </row>
    <row r="57" spans="1:10" ht="43.5">
      <c r="A57" s="392"/>
      <c r="B57" s="410"/>
      <c r="C57" s="9" t="s">
        <v>108</v>
      </c>
      <c r="D57" s="25" t="s">
        <v>50</v>
      </c>
      <c r="E57" s="205" t="s">
        <v>267</v>
      </c>
      <c r="F57" s="179"/>
      <c r="G57" s="180"/>
      <c r="J57" s="1"/>
    </row>
    <row r="58" spans="1:10" ht="72.599999999999994">
      <c r="A58" s="392"/>
      <c r="B58" s="410"/>
      <c r="C58" s="8" t="s">
        <v>72</v>
      </c>
      <c r="D58" s="25" t="s">
        <v>50</v>
      </c>
      <c r="E58" s="205" t="s">
        <v>73</v>
      </c>
      <c r="F58" s="179"/>
      <c r="G58" s="180"/>
      <c r="J58" s="1"/>
    </row>
    <row r="59" spans="1:10">
      <c r="A59" s="392"/>
      <c r="B59" s="410"/>
      <c r="C59" s="8" t="s">
        <v>74</v>
      </c>
      <c r="D59" s="25" t="s">
        <v>75</v>
      </c>
      <c r="E59" s="205" t="s">
        <v>76</v>
      </c>
      <c r="F59" s="179"/>
      <c r="G59" s="180"/>
      <c r="J59" s="1"/>
    </row>
    <row r="60" spans="1:10" ht="29.1">
      <c r="A60" s="392"/>
      <c r="B60" s="410"/>
      <c r="C60" s="9" t="s">
        <v>110</v>
      </c>
      <c r="D60" s="25" t="s">
        <v>50</v>
      </c>
      <c r="E60" s="205" t="s">
        <v>111</v>
      </c>
      <c r="F60" s="179"/>
      <c r="G60" s="180"/>
      <c r="J60" s="1"/>
    </row>
    <row r="61" spans="1:10" ht="29.1">
      <c r="A61" s="392"/>
      <c r="B61" s="410"/>
      <c r="C61" s="10" t="s">
        <v>114</v>
      </c>
      <c r="D61" s="25" t="s">
        <v>75</v>
      </c>
      <c r="E61" s="268" t="s">
        <v>115</v>
      </c>
      <c r="F61" s="179"/>
      <c r="G61" s="180"/>
      <c r="J61" s="1"/>
    </row>
    <row r="62" spans="1:10" ht="29.1">
      <c r="A62" s="392"/>
      <c r="B62" s="410"/>
      <c r="C62" s="10" t="s">
        <v>116</v>
      </c>
      <c r="D62" s="25" t="s">
        <v>75</v>
      </c>
      <c r="E62" s="205" t="s">
        <v>117</v>
      </c>
      <c r="F62" s="179"/>
      <c r="G62" s="180"/>
      <c r="J62" s="1"/>
    </row>
    <row r="63" spans="1:10" ht="29.1">
      <c r="A63" s="392"/>
      <c r="B63" s="410"/>
      <c r="C63" s="9" t="s">
        <v>118</v>
      </c>
      <c r="D63" s="117" t="s">
        <v>119</v>
      </c>
      <c r="E63" s="286" t="s">
        <v>244</v>
      </c>
      <c r="F63" s="179"/>
      <c r="G63" s="180"/>
      <c r="J63" s="1"/>
    </row>
    <row r="64" spans="1:10">
      <c r="A64" s="392"/>
      <c r="B64" s="410"/>
      <c r="C64" s="9" t="s">
        <v>123</v>
      </c>
      <c r="D64" s="25" t="s">
        <v>40</v>
      </c>
      <c r="E64" s="205" t="s">
        <v>124</v>
      </c>
      <c r="F64" s="179"/>
      <c r="G64" s="180"/>
      <c r="J64" s="1"/>
    </row>
    <row r="65" spans="1:10">
      <c r="A65" s="392"/>
      <c r="B65" s="410"/>
      <c r="C65" s="9" t="s">
        <v>245</v>
      </c>
      <c r="D65" s="25" t="s">
        <v>245</v>
      </c>
      <c r="E65" s="205" t="s">
        <v>246</v>
      </c>
      <c r="F65" s="179"/>
      <c r="G65" s="180"/>
      <c r="J65" s="1"/>
    </row>
    <row r="66" spans="1:10">
      <c r="A66" s="392"/>
      <c r="B66" s="410"/>
      <c r="C66" s="9" t="s">
        <v>43</v>
      </c>
      <c r="D66" s="25" t="s">
        <v>44</v>
      </c>
      <c r="E66" s="205" t="s">
        <v>45</v>
      </c>
      <c r="F66" s="179"/>
      <c r="G66" s="180"/>
      <c r="J66" s="1"/>
    </row>
    <row r="67" spans="1:10" ht="15" thickBot="1">
      <c r="A67" s="392"/>
      <c r="B67" s="410"/>
      <c r="C67" s="9" t="s">
        <v>125</v>
      </c>
      <c r="D67" s="25" t="s">
        <v>70</v>
      </c>
      <c r="E67" s="205" t="s">
        <v>126</v>
      </c>
      <c r="F67" s="181"/>
      <c r="G67" s="182"/>
      <c r="J67" s="1"/>
    </row>
    <row r="68" spans="1:10" ht="87">
      <c r="A68" s="391" t="s">
        <v>268</v>
      </c>
      <c r="B68" s="409" t="s">
        <v>269</v>
      </c>
      <c r="C68" s="350" t="s">
        <v>270</v>
      </c>
      <c r="D68" s="113" t="s">
        <v>101</v>
      </c>
      <c r="E68" s="267" t="s">
        <v>271</v>
      </c>
      <c r="F68" s="177"/>
      <c r="G68" s="178"/>
      <c r="J68" s="1"/>
    </row>
    <row r="69" spans="1:10" ht="29.1">
      <c r="A69" s="392"/>
      <c r="B69" s="410"/>
      <c r="C69" s="10" t="s">
        <v>272</v>
      </c>
      <c r="D69" s="25" t="s">
        <v>101</v>
      </c>
      <c r="E69" s="205" t="s">
        <v>273</v>
      </c>
      <c r="F69" s="179"/>
      <c r="G69" s="180"/>
      <c r="J69" s="1"/>
    </row>
    <row r="70" spans="1:10" ht="29.1">
      <c r="A70" s="392"/>
      <c r="B70" s="410"/>
      <c r="C70" s="10" t="s">
        <v>106</v>
      </c>
      <c r="D70" s="25" t="s">
        <v>101</v>
      </c>
      <c r="E70" s="205" t="s">
        <v>107</v>
      </c>
      <c r="F70" s="179"/>
      <c r="G70" s="180"/>
      <c r="J70" s="1"/>
    </row>
    <row r="71" spans="1:10" ht="43.5">
      <c r="A71" s="392"/>
      <c r="B71" s="410"/>
      <c r="C71" s="9" t="s">
        <v>108</v>
      </c>
      <c r="D71" s="25" t="s">
        <v>50</v>
      </c>
      <c r="E71" s="205" t="s">
        <v>240</v>
      </c>
      <c r="F71" s="179"/>
      <c r="G71" s="180"/>
      <c r="J71" s="1"/>
    </row>
    <row r="72" spans="1:10">
      <c r="A72" s="392"/>
      <c r="B72" s="410"/>
      <c r="C72" s="10" t="s">
        <v>241</v>
      </c>
      <c r="D72" s="25" t="s">
        <v>101</v>
      </c>
      <c r="E72" s="268" t="s">
        <v>242</v>
      </c>
      <c r="F72" s="179"/>
      <c r="G72" s="180"/>
      <c r="J72" s="1"/>
    </row>
    <row r="73" spans="1:10" ht="72.599999999999994">
      <c r="A73" s="392"/>
      <c r="B73" s="410"/>
      <c r="C73" s="8" t="s">
        <v>72</v>
      </c>
      <c r="D73" s="25" t="s">
        <v>50</v>
      </c>
      <c r="E73" s="205" t="s">
        <v>73</v>
      </c>
      <c r="F73" s="179"/>
      <c r="G73" s="180"/>
      <c r="J73" s="1"/>
    </row>
    <row r="74" spans="1:10">
      <c r="A74" s="392"/>
      <c r="B74" s="410"/>
      <c r="C74" s="8" t="s">
        <v>274</v>
      </c>
      <c r="D74" s="25" t="s">
        <v>75</v>
      </c>
      <c r="E74" s="205" t="s">
        <v>76</v>
      </c>
      <c r="F74" s="179"/>
      <c r="G74" s="180"/>
      <c r="J74" s="1"/>
    </row>
    <row r="75" spans="1:10" ht="29.1">
      <c r="A75" s="392"/>
      <c r="B75" s="410"/>
      <c r="C75" s="9" t="s">
        <v>112</v>
      </c>
      <c r="D75" s="25" t="s">
        <v>50</v>
      </c>
      <c r="E75" s="205" t="s">
        <v>113</v>
      </c>
      <c r="F75" s="179"/>
      <c r="G75" s="180"/>
      <c r="J75" s="1"/>
    </row>
    <row r="76" spans="1:10" ht="29.1">
      <c r="A76" s="392"/>
      <c r="B76" s="410"/>
      <c r="C76" s="9" t="s">
        <v>110</v>
      </c>
      <c r="D76" s="25" t="s">
        <v>50</v>
      </c>
      <c r="E76" s="205" t="s">
        <v>111</v>
      </c>
      <c r="F76" s="179"/>
      <c r="G76" s="180"/>
      <c r="J76" s="1"/>
    </row>
    <row r="77" spans="1:10" ht="29.1">
      <c r="A77" s="392"/>
      <c r="B77" s="410"/>
      <c r="C77" s="10" t="s">
        <v>114</v>
      </c>
      <c r="D77" s="25" t="s">
        <v>75</v>
      </c>
      <c r="E77" s="268" t="s">
        <v>115</v>
      </c>
      <c r="F77" s="179"/>
      <c r="G77" s="180"/>
      <c r="J77" s="1"/>
    </row>
    <row r="78" spans="1:10" ht="29.1">
      <c r="A78" s="392"/>
      <c r="B78" s="410"/>
      <c r="C78" s="10" t="s">
        <v>116</v>
      </c>
      <c r="D78" s="25" t="s">
        <v>75</v>
      </c>
      <c r="E78" s="205" t="s">
        <v>117</v>
      </c>
      <c r="F78" s="179"/>
      <c r="G78" s="180"/>
      <c r="J78" s="1"/>
    </row>
    <row r="79" spans="1:10" ht="29.1">
      <c r="A79" s="392"/>
      <c r="B79" s="410"/>
      <c r="C79" s="9" t="s">
        <v>118</v>
      </c>
      <c r="D79" s="117" t="s">
        <v>119</v>
      </c>
      <c r="E79" s="286" t="s">
        <v>244</v>
      </c>
      <c r="F79" s="179"/>
      <c r="G79" s="180"/>
      <c r="J79" s="1"/>
    </row>
    <row r="80" spans="1:10">
      <c r="A80" s="392"/>
      <c r="B80" s="410"/>
      <c r="C80" s="9" t="s">
        <v>123</v>
      </c>
      <c r="D80" s="25" t="s">
        <v>40</v>
      </c>
      <c r="E80" s="205" t="s">
        <v>124</v>
      </c>
      <c r="F80" s="179"/>
      <c r="G80" s="180"/>
      <c r="J80" s="1"/>
    </row>
    <row r="81" spans="1:10">
      <c r="A81" s="392"/>
      <c r="B81" s="410"/>
      <c r="C81" s="9" t="s">
        <v>275</v>
      </c>
      <c r="D81" s="25" t="s">
        <v>245</v>
      </c>
      <c r="E81" s="205" t="s">
        <v>246</v>
      </c>
      <c r="F81" s="179"/>
      <c r="G81" s="180"/>
      <c r="J81" s="1"/>
    </row>
    <row r="82" spans="1:10">
      <c r="A82" s="392"/>
      <c r="B82" s="410"/>
      <c r="C82" s="9" t="s">
        <v>43</v>
      </c>
      <c r="D82" s="25" t="s">
        <v>44</v>
      </c>
      <c r="E82" s="205" t="s">
        <v>45</v>
      </c>
      <c r="F82" s="179"/>
      <c r="G82" s="180"/>
      <c r="J82" s="1"/>
    </row>
    <row r="83" spans="1:10" ht="15" thickBot="1">
      <c r="A83" s="393"/>
      <c r="B83" s="411"/>
      <c r="C83" s="24" t="s">
        <v>125</v>
      </c>
      <c r="D83" s="281" t="s">
        <v>70</v>
      </c>
      <c r="E83" s="282" t="s">
        <v>126</v>
      </c>
      <c r="F83" s="181"/>
      <c r="G83" s="182"/>
      <c r="J83" s="1"/>
    </row>
    <row r="84" spans="1:10" ht="72.599999999999994">
      <c r="A84" s="392" t="s">
        <v>276</v>
      </c>
      <c r="B84" s="410" t="s">
        <v>182</v>
      </c>
      <c r="C84" s="8" t="s">
        <v>72</v>
      </c>
      <c r="D84" s="117" t="s">
        <v>50</v>
      </c>
      <c r="E84" s="205" t="s">
        <v>73</v>
      </c>
      <c r="F84" s="177"/>
      <c r="G84" s="178"/>
      <c r="J84" s="1"/>
    </row>
    <row r="85" spans="1:10" ht="29.1">
      <c r="A85" s="392"/>
      <c r="B85" s="410"/>
      <c r="C85" s="10" t="s">
        <v>114</v>
      </c>
      <c r="D85" s="25" t="s">
        <v>75</v>
      </c>
      <c r="E85" s="268" t="s">
        <v>115</v>
      </c>
      <c r="F85" s="179"/>
      <c r="G85" s="180"/>
      <c r="J85" s="1"/>
    </row>
    <row r="86" spans="1:10" ht="15" thickBot="1">
      <c r="A86" s="393"/>
      <c r="B86" s="411"/>
      <c r="C86" s="24" t="s">
        <v>43</v>
      </c>
      <c r="D86" s="281" t="s">
        <v>44</v>
      </c>
      <c r="E86" s="282" t="s">
        <v>45</v>
      </c>
      <c r="F86" s="181"/>
      <c r="G86" s="182"/>
      <c r="J86" s="1"/>
    </row>
    <row r="87" spans="1:10" ht="72.599999999999994">
      <c r="A87" s="391" t="s">
        <v>277</v>
      </c>
      <c r="B87" s="409" t="s">
        <v>278</v>
      </c>
      <c r="C87" s="9" t="s">
        <v>270</v>
      </c>
      <c r="D87" s="117" t="s">
        <v>101</v>
      </c>
      <c r="E87" s="292" t="s">
        <v>279</v>
      </c>
      <c r="F87" s="177"/>
      <c r="G87" s="178"/>
      <c r="J87" s="1"/>
    </row>
    <row r="88" spans="1:10" ht="29.1">
      <c r="A88" s="392"/>
      <c r="B88" s="410"/>
      <c r="C88" s="10" t="s">
        <v>280</v>
      </c>
      <c r="D88" s="25" t="s">
        <v>101</v>
      </c>
      <c r="E88" s="205" t="s">
        <v>281</v>
      </c>
      <c r="F88" s="179"/>
      <c r="G88" s="180"/>
      <c r="J88" s="1"/>
    </row>
    <row r="89" spans="1:10" ht="29.1">
      <c r="A89" s="392"/>
      <c r="B89" s="410"/>
      <c r="C89" s="10" t="s">
        <v>106</v>
      </c>
      <c r="D89" s="25" t="s">
        <v>101</v>
      </c>
      <c r="E89" s="205" t="s">
        <v>282</v>
      </c>
      <c r="F89" s="179"/>
      <c r="G89" s="180"/>
      <c r="J89" s="1"/>
    </row>
    <row r="90" spans="1:10">
      <c r="A90" s="392"/>
      <c r="B90" s="410"/>
      <c r="C90" s="10" t="s">
        <v>238</v>
      </c>
      <c r="D90" s="25" t="s">
        <v>50</v>
      </c>
      <c r="E90" s="268" t="s">
        <v>283</v>
      </c>
      <c r="F90" s="179"/>
      <c r="G90" s="180"/>
      <c r="J90" s="1"/>
    </row>
    <row r="91" spans="1:10" ht="43.5">
      <c r="A91" s="392"/>
      <c r="B91" s="410"/>
      <c r="C91" s="9" t="s">
        <v>108</v>
      </c>
      <c r="D91" s="25" t="s">
        <v>50</v>
      </c>
      <c r="E91" s="205" t="s">
        <v>240</v>
      </c>
      <c r="F91" s="179"/>
      <c r="G91" s="180"/>
      <c r="J91" s="1"/>
    </row>
    <row r="92" spans="1:10">
      <c r="A92" s="392"/>
      <c r="B92" s="410"/>
      <c r="C92" s="10" t="s">
        <v>241</v>
      </c>
      <c r="D92" s="25" t="s">
        <v>101</v>
      </c>
      <c r="E92" s="268" t="s">
        <v>242</v>
      </c>
      <c r="F92" s="179"/>
      <c r="G92" s="180"/>
      <c r="J92" s="1"/>
    </row>
    <row r="93" spans="1:10" ht="72.599999999999994">
      <c r="A93" s="392"/>
      <c r="B93" s="410"/>
      <c r="C93" s="8" t="s">
        <v>72</v>
      </c>
      <c r="D93" s="25" t="s">
        <v>50</v>
      </c>
      <c r="E93" s="205" t="s">
        <v>73</v>
      </c>
      <c r="F93" s="179"/>
      <c r="G93" s="180"/>
      <c r="J93" s="1"/>
    </row>
    <row r="94" spans="1:10">
      <c r="A94" s="392"/>
      <c r="B94" s="410"/>
      <c r="C94" s="8" t="s">
        <v>74</v>
      </c>
      <c r="D94" s="25" t="s">
        <v>75</v>
      </c>
      <c r="E94" s="205" t="s">
        <v>76</v>
      </c>
      <c r="F94" s="179"/>
      <c r="G94" s="180"/>
      <c r="J94" s="1"/>
    </row>
    <row r="95" spans="1:10" ht="29.1">
      <c r="A95" s="392"/>
      <c r="B95" s="410"/>
      <c r="C95" s="9" t="s">
        <v>112</v>
      </c>
      <c r="D95" s="25" t="s">
        <v>50</v>
      </c>
      <c r="E95" s="205" t="s">
        <v>113</v>
      </c>
      <c r="F95" s="179"/>
      <c r="G95" s="180"/>
      <c r="J95" s="1"/>
    </row>
    <row r="96" spans="1:10" ht="29.1">
      <c r="A96" s="392"/>
      <c r="B96" s="410"/>
      <c r="C96" s="9" t="s">
        <v>110</v>
      </c>
      <c r="D96" s="25" t="s">
        <v>50</v>
      </c>
      <c r="E96" s="205" t="s">
        <v>111</v>
      </c>
      <c r="F96" s="179"/>
      <c r="G96" s="180"/>
      <c r="J96" s="1"/>
    </row>
    <row r="97" spans="1:10" ht="29.1">
      <c r="A97" s="392"/>
      <c r="B97" s="410"/>
      <c r="C97" s="10" t="s">
        <v>114</v>
      </c>
      <c r="D97" s="25" t="s">
        <v>75</v>
      </c>
      <c r="E97" s="268" t="s">
        <v>115</v>
      </c>
      <c r="F97" s="179"/>
      <c r="G97" s="180"/>
      <c r="J97" s="1"/>
    </row>
    <row r="98" spans="1:10" ht="29.1">
      <c r="A98" s="392"/>
      <c r="B98" s="410"/>
      <c r="C98" s="278" t="s">
        <v>116</v>
      </c>
      <c r="D98" s="222" t="s">
        <v>75</v>
      </c>
      <c r="E98" s="269" t="s">
        <v>117</v>
      </c>
      <c r="F98" s="179"/>
      <c r="G98" s="180"/>
      <c r="J98" s="1"/>
    </row>
    <row r="99" spans="1:10" ht="29.1">
      <c r="A99" s="392"/>
      <c r="B99" s="410"/>
      <c r="C99" s="9" t="s">
        <v>118</v>
      </c>
      <c r="D99" s="25" t="s">
        <v>119</v>
      </c>
      <c r="E99" s="205" t="s">
        <v>244</v>
      </c>
      <c r="F99" s="179"/>
      <c r="G99" s="180"/>
      <c r="J99" s="1"/>
    </row>
    <row r="100" spans="1:10">
      <c r="A100" s="392"/>
      <c r="B100" s="410"/>
      <c r="C100" s="9" t="s">
        <v>123</v>
      </c>
      <c r="D100" s="25" t="s">
        <v>40</v>
      </c>
      <c r="E100" s="205" t="s">
        <v>124</v>
      </c>
      <c r="F100" s="179"/>
      <c r="G100" s="180"/>
      <c r="J100" s="1"/>
    </row>
    <row r="101" spans="1:10">
      <c r="A101" s="392"/>
      <c r="B101" s="410"/>
      <c r="C101" s="9" t="s">
        <v>275</v>
      </c>
      <c r="D101" s="25" t="s">
        <v>245</v>
      </c>
      <c r="E101" s="205" t="s">
        <v>246</v>
      </c>
      <c r="F101" s="179"/>
      <c r="G101" s="180"/>
      <c r="J101" s="1"/>
    </row>
    <row r="102" spans="1:10">
      <c r="A102" s="392"/>
      <c r="B102" s="410"/>
      <c r="C102" s="9" t="s">
        <v>43</v>
      </c>
      <c r="D102" s="25" t="s">
        <v>44</v>
      </c>
      <c r="E102" s="205" t="s">
        <v>45</v>
      </c>
      <c r="F102" s="179"/>
      <c r="G102" s="180"/>
      <c r="J102" s="1"/>
    </row>
    <row r="103" spans="1:10" ht="15" thickBot="1">
      <c r="A103" s="392"/>
      <c r="B103" s="410"/>
      <c r="C103" s="9" t="s">
        <v>125</v>
      </c>
      <c r="D103" s="25" t="s">
        <v>70</v>
      </c>
      <c r="E103" s="205" t="s">
        <v>126</v>
      </c>
      <c r="F103" s="181"/>
      <c r="G103" s="182"/>
      <c r="J103" s="1"/>
    </row>
    <row r="104" spans="1:10" ht="29.45" thickBot="1">
      <c r="A104" s="84" t="s">
        <v>284</v>
      </c>
      <c r="B104" s="307" t="s">
        <v>182</v>
      </c>
      <c r="C104" s="325"/>
      <c r="D104" s="257"/>
      <c r="E104" s="304" t="s">
        <v>79</v>
      </c>
      <c r="F104" s="189"/>
      <c r="G104" s="190"/>
      <c r="J104" s="1"/>
    </row>
    <row r="105" spans="1:10" ht="15.75" customHeight="1">
      <c r="A105" s="396" t="s">
        <v>285</v>
      </c>
      <c r="B105" s="412"/>
      <c r="C105" s="7" t="s">
        <v>31</v>
      </c>
      <c r="D105" s="113" t="s">
        <v>32</v>
      </c>
      <c r="E105" s="342" t="s">
        <v>33</v>
      </c>
      <c r="F105" s="177"/>
      <c r="G105" s="178"/>
      <c r="J105" s="1"/>
    </row>
    <row r="106" spans="1:10" ht="15.75" customHeight="1">
      <c r="A106" s="408"/>
      <c r="B106" s="413"/>
      <c r="C106" s="8" t="s">
        <v>227</v>
      </c>
      <c r="D106" s="25" t="s">
        <v>32</v>
      </c>
      <c r="E106" s="207" t="s">
        <v>228</v>
      </c>
      <c r="F106" s="179"/>
      <c r="G106" s="180"/>
      <c r="J106" s="1"/>
    </row>
    <row r="107" spans="1:10" ht="15.75" customHeight="1">
      <c r="A107" s="408"/>
      <c r="B107" s="413"/>
      <c r="C107" s="8" t="s">
        <v>229</v>
      </c>
      <c r="D107" s="25" t="s">
        <v>32</v>
      </c>
      <c r="E107" s="207" t="s">
        <v>230</v>
      </c>
      <c r="F107" s="179"/>
      <c r="G107" s="180"/>
      <c r="J107" s="1"/>
    </row>
    <row r="108" spans="1:10" ht="29.1">
      <c r="A108" s="408"/>
      <c r="B108" s="413"/>
      <c r="C108" s="8" t="s">
        <v>286</v>
      </c>
      <c r="D108" s="25" t="s">
        <v>101</v>
      </c>
      <c r="E108" s="207" t="s">
        <v>287</v>
      </c>
      <c r="F108" s="179"/>
      <c r="G108" s="180"/>
      <c r="J108" s="1"/>
    </row>
    <row r="109" spans="1:10" ht="29.1">
      <c r="A109" s="408"/>
      <c r="B109" s="413"/>
      <c r="C109" s="8" t="s">
        <v>288</v>
      </c>
      <c r="D109" s="25" t="s">
        <v>101</v>
      </c>
      <c r="E109" s="207" t="s">
        <v>289</v>
      </c>
      <c r="F109" s="179"/>
      <c r="G109" s="180"/>
      <c r="J109" s="1"/>
    </row>
    <row r="110" spans="1:10" ht="15.75" customHeight="1">
      <c r="A110" s="408"/>
      <c r="B110" s="413"/>
      <c r="C110" s="22" t="s">
        <v>290</v>
      </c>
      <c r="D110" s="25" t="s">
        <v>101</v>
      </c>
      <c r="E110" s="207" t="s">
        <v>291</v>
      </c>
      <c r="F110" s="179"/>
      <c r="G110" s="180"/>
      <c r="J110" s="1"/>
    </row>
    <row r="111" spans="1:10" ht="15.75" customHeight="1" thickBot="1">
      <c r="A111" s="397"/>
      <c r="B111" s="419"/>
      <c r="C111" s="355" t="s">
        <v>292</v>
      </c>
      <c r="D111" s="281" t="s">
        <v>101</v>
      </c>
      <c r="E111" s="297" t="s">
        <v>293</v>
      </c>
      <c r="F111" s="181"/>
      <c r="G111" s="182"/>
      <c r="J111" s="1"/>
    </row>
    <row r="112" spans="1:10" ht="57.95">
      <c r="A112" s="391" t="s">
        <v>294</v>
      </c>
      <c r="B112" s="409" t="s">
        <v>295</v>
      </c>
      <c r="C112" s="350" t="s">
        <v>270</v>
      </c>
      <c r="D112" s="113" t="s">
        <v>101</v>
      </c>
      <c r="E112" s="267" t="s">
        <v>296</v>
      </c>
      <c r="F112" s="177"/>
      <c r="G112" s="178"/>
      <c r="J112" s="1"/>
    </row>
    <row r="113" spans="1:10" ht="29.1">
      <c r="A113" s="392"/>
      <c r="B113" s="410"/>
      <c r="C113" s="10" t="s">
        <v>280</v>
      </c>
      <c r="D113" s="25" t="s">
        <v>101</v>
      </c>
      <c r="E113" s="205" t="s">
        <v>273</v>
      </c>
      <c r="F113" s="179"/>
      <c r="G113" s="180"/>
      <c r="J113" s="1"/>
    </row>
    <row r="114" spans="1:10" ht="29.1">
      <c r="A114" s="392"/>
      <c r="B114" s="410"/>
      <c r="C114" s="10" t="s">
        <v>106</v>
      </c>
      <c r="D114" s="25" t="s">
        <v>101</v>
      </c>
      <c r="E114" s="205" t="s">
        <v>297</v>
      </c>
      <c r="F114" s="179"/>
      <c r="G114" s="180"/>
      <c r="J114" s="1"/>
    </row>
    <row r="115" spans="1:10" ht="43.5">
      <c r="A115" s="392"/>
      <c r="B115" s="410"/>
      <c r="C115" s="9" t="s">
        <v>108</v>
      </c>
      <c r="D115" s="25" t="s">
        <v>50</v>
      </c>
      <c r="E115" s="205" t="s">
        <v>240</v>
      </c>
      <c r="F115" s="179"/>
      <c r="G115" s="180"/>
      <c r="J115" s="1"/>
    </row>
    <row r="116" spans="1:10">
      <c r="A116" s="392"/>
      <c r="B116" s="410"/>
      <c r="C116" s="10" t="s">
        <v>241</v>
      </c>
      <c r="D116" s="25" t="s">
        <v>101</v>
      </c>
      <c r="E116" s="268" t="s">
        <v>242</v>
      </c>
      <c r="F116" s="179"/>
      <c r="G116" s="180"/>
      <c r="J116" s="1"/>
    </row>
    <row r="117" spans="1:10" ht="72.599999999999994">
      <c r="A117" s="392"/>
      <c r="B117" s="410"/>
      <c r="C117" s="8" t="s">
        <v>72</v>
      </c>
      <c r="D117" s="25" t="s">
        <v>50</v>
      </c>
      <c r="E117" s="205" t="s">
        <v>73</v>
      </c>
      <c r="F117" s="179"/>
      <c r="G117" s="180"/>
      <c r="J117" s="1"/>
    </row>
    <row r="118" spans="1:10">
      <c r="A118" s="392"/>
      <c r="B118" s="410"/>
      <c r="C118" s="8" t="s">
        <v>74</v>
      </c>
      <c r="D118" s="25" t="s">
        <v>75</v>
      </c>
      <c r="E118" s="205" t="s">
        <v>76</v>
      </c>
      <c r="F118" s="179"/>
      <c r="G118" s="180"/>
      <c r="J118" s="1"/>
    </row>
    <row r="119" spans="1:10" ht="29.1">
      <c r="A119" s="392"/>
      <c r="B119" s="410"/>
      <c r="C119" s="9" t="s">
        <v>112</v>
      </c>
      <c r="D119" s="25" t="s">
        <v>50</v>
      </c>
      <c r="E119" s="205" t="s">
        <v>113</v>
      </c>
      <c r="F119" s="179"/>
      <c r="G119" s="180"/>
      <c r="J119" s="1"/>
    </row>
    <row r="120" spans="1:10" ht="29.1">
      <c r="A120" s="392"/>
      <c r="B120" s="410"/>
      <c r="C120" s="9" t="s">
        <v>110</v>
      </c>
      <c r="D120" s="25" t="s">
        <v>50</v>
      </c>
      <c r="E120" s="205" t="s">
        <v>111</v>
      </c>
      <c r="F120" s="179"/>
      <c r="G120" s="180"/>
      <c r="J120" s="1"/>
    </row>
    <row r="121" spans="1:10" ht="29.1">
      <c r="A121" s="392"/>
      <c r="B121" s="410"/>
      <c r="C121" s="10" t="s">
        <v>298</v>
      </c>
      <c r="D121" s="25" t="s">
        <v>75</v>
      </c>
      <c r="E121" s="268" t="s">
        <v>115</v>
      </c>
      <c r="F121" s="179"/>
      <c r="G121" s="180"/>
      <c r="J121" s="1"/>
    </row>
    <row r="122" spans="1:10" ht="29.1">
      <c r="A122" s="392"/>
      <c r="B122" s="410"/>
      <c r="C122" s="114" t="s">
        <v>116</v>
      </c>
      <c r="D122" s="25" t="s">
        <v>75</v>
      </c>
      <c r="E122" s="205" t="s">
        <v>117</v>
      </c>
      <c r="F122" s="179"/>
      <c r="G122" s="180"/>
      <c r="J122" s="1"/>
    </row>
    <row r="123" spans="1:10" ht="29.1">
      <c r="A123" s="392"/>
      <c r="B123" s="410"/>
      <c r="C123" s="9" t="s">
        <v>118</v>
      </c>
      <c r="D123" s="117" t="s">
        <v>119</v>
      </c>
      <c r="E123" s="286" t="s">
        <v>244</v>
      </c>
      <c r="F123" s="179"/>
      <c r="G123" s="180"/>
      <c r="J123" s="1"/>
    </row>
    <row r="124" spans="1:10">
      <c r="A124" s="392"/>
      <c r="B124" s="410"/>
      <c r="C124" s="9" t="s">
        <v>123</v>
      </c>
      <c r="D124" s="25" t="s">
        <v>40</v>
      </c>
      <c r="E124" s="205" t="s">
        <v>124</v>
      </c>
      <c r="F124" s="179"/>
      <c r="G124" s="180"/>
      <c r="J124" s="1"/>
    </row>
    <row r="125" spans="1:10">
      <c r="A125" s="392"/>
      <c r="B125" s="410"/>
      <c r="C125" s="9" t="s">
        <v>245</v>
      </c>
      <c r="D125" s="25" t="s">
        <v>245</v>
      </c>
      <c r="E125" s="205" t="s">
        <v>246</v>
      </c>
      <c r="F125" s="179"/>
      <c r="G125" s="180"/>
      <c r="J125" s="1"/>
    </row>
    <row r="126" spans="1:10">
      <c r="A126" s="392"/>
      <c r="B126" s="410"/>
      <c r="C126" s="9" t="s">
        <v>43</v>
      </c>
      <c r="D126" s="25" t="s">
        <v>44</v>
      </c>
      <c r="E126" s="205" t="s">
        <v>45</v>
      </c>
      <c r="F126" s="179"/>
      <c r="G126" s="180"/>
      <c r="J126" s="1"/>
    </row>
    <row r="127" spans="1:10" ht="15" thickBot="1">
      <c r="A127" s="392"/>
      <c r="B127" s="410"/>
      <c r="C127" s="9" t="s">
        <v>125</v>
      </c>
      <c r="D127" s="25" t="s">
        <v>70</v>
      </c>
      <c r="E127" s="205" t="s">
        <v>126</v>
      </c>
      <c r="F127" s="181"/>
      <c r="G127" s="182"/>
      <c r="J127" s="1"/>
    </row>
    <row r="128" spans="1:10" ht="57.95">
      <c r="A128" s="391" t="s">
        <v>299</v>
      </c>
      <c r="B128" s="409" t="s">
        <v>295</v>
      </c>
      <c r="C128" s="350" t="s">
        <v>270</v>
      </c>
      <c r="D128" s="113" t="s">
        <v>101</v>
      </c>
      <c r="E128" s="267" t="s">
        <v>296</v>
      </c>
      <c r="F128" s="177"/>
      <c r="G128" s="178"/>
      <c r="J128" s="1"/>
    </row>
    <row r="129" spans="1:10" ht="29.1">
      <c r="A129" s="392"/>
      <c r="B129" s="410"/>
      <c r="C129" s="10" t="s">
        <v>280</v>
      </c>
      <c r="D129" s="25" t="s">
        <v>101</v>
      </c>
      <c r="E129" s="205" t="s">
        <v>273</v>
      </c>
      <c r="F129" s="179"/>
      <c r="G129" s="180"/>
      <c r="J129" s="1"/>
    </row>
    <row r="130" spans="1:10" ht="29.1">
      <c r="A130" s="392"/>
      <c r="B130" s="410"/>
      <c r="C130" s="10" t="s">
        <v>106</v>
      </c>
      <c r="D130" s="25" t="s">
        <v>101</v>
      </c>
      <c r="E130" s="205" t="s">
        <v>297</v>
      </c>
      <c r="F130" s="179"/>
      <c r="G130" s="180"/>
      <c r="J130" s="1"/>
    </row>
    <row r="131" spans="1:10" ht="43.5">
      <c r="A131" s="392"/>
      <c r="B131" s="410"/>
      <c r="C131" s="9" t="s">
        <v>108</v>
      </c>
      <c r="D131" s="25" t="s">
        <v>50</v>
      </c>
      <c r="E131" s="205" t="s">
        <v>240</v>
      </c>
      <c r="F131" s="179"/>
      <c r="G131" s="180"/>
      <c r="J131" s="1"/>
    </row>
    <row r="132" spans="1:10">
      <c r="A132" s="392"/>
      <c r="B132" s="410"/>
      <c r="C132" s="10" t="s">
        <v>241</v>
      </c>
      <c r="D132" s="25" t="s">
        <v>101</v>
      </c>
      <c r="E132" s="268" t="s">
        <v>242</v>
      </c>
      <c r="F132" s="179"/>
      <c r="G132" s="180"/>
      <c r="J132" s="1"/>
    </row>
    <row r="133" spans="1:10" ht="72.599999999999994">
      <c r="A133" s="392"/>
      <c r="B133" s="410"/>
      <c r="C133" s="8" t="s">
        <v>72</v>
      </c>
      <c r="D133" s="25" t="s">
        <v>50</v>
      </c>
      <c r="E133" s="205" t="s">
        <v>73</v>
      </c>
      <c r="F133" s="179"/>
      <c r="G133" s="180"/>
      <c r="J133" s="1"/>
    </row>
    <row r="134" spans="1:10">
      <c r="A134" s="392"/>
      <c r="B134" s="410"/>
      <c r="C134" s="8" t="s">
        <v>74</v>
      </c>
      <c r="D134" s="25" t="s">
        <v>75</v>
      </c>
      <c r="E134" s="205" t="s">
        <v>76</v>
      </c>
      <c r="F134" s="179"/>
      <c r="G134" s="180"/>
      <c r="J134" s="1"/>
    </row>
    <row r="135" spans="1:10" ht="29.1">
      <c r="A135" s="392"/>
      <c r="B135" s="410"/>
      <c r="C135" s="9" t="s">
        <v>112</v>
      </c>
      <c r="D135" s="25" t="s">
        <v>50</v>
      </c>
      <c r="E135" s="205" t="s">
        <v>113</v>
      </c>
      <c r="F135" s="179"/>
      <c r="G135" s="180"/>
      <c r="J135" s="1"/>
    </row>
    <row r="136" spans="1:10" ht="29.1">
      <c r="A136" s="392"/>
      <c r="B136" s="410"/>
      <c r="C136" s="9" t="s">
        <v>110</v>
      </c>
      <c r="D136" s="25" t="s">
        <v>50</v>
      </c>
      <c r="E136" s="205" t="s">
        <v>111</v>
      </c>
      <c r="F136" s="179"/>
      <c r="G136" s="180"/>
      <c r="J136" s="1"/>
    </row>
    <row r="137" spans="1:10" ht="29.1">
      <c r="A137" s="392"/>
      <c r="B137" s="410"/>
      <c r="C137" s="10" t="s">
        <v>298</v>
      </c>
      <c r="D137" s="25" t="s">
        <v>75</v>
      </c>
      <c r="E137" s="268" t="s">
        <v>115</v>
      </c>
      <c r="F137" s="179"/>
      <c r="G137" s="180"/>
      <c r="J137" s="1"/>
    </row>
    <row r="138" spans="1:10" ht="29.1">
      <c r="A138" s="392"/>
      <c r="B138" s="410"/>
      <c r="C138" s="114" t="s">
        <v>116</v>
      </c>
      <c r="D138" s="25" t="s">
        <v>75</v>
      </c>
      <c r="E138" s="205" t="s">
        <v>117</v>
      </c>
      <c r="F138" s="179"/>
      <c r="G138" s="180"/>
      <c r="J138" s="1"/>
    </row>
    <row r="139" spans="1:10" ht="29.1">
      <c r="A139" s="392"/>
      <c r="B139" s="410"/>
      <c r="C139" s="9" t="s">
        <v>118</v>
      </c>
      <c r="D139" s="117" t="s">
        <v>119</v>
      </c>
      <c r="E139" s="286" t="s">
        <v>244</v>
      </c>
      <c r="F139" s="179"/>
      <c r="G139" s="180"/>
      <c r="J139" s="1"/>
    </row>
    <row r="140" spans="1:10">
      <c r="A140" s="392"/>
      <c r="B140" s="410"/>
      <c r="C140" s="9" t="s">
        <v>123</v>
      </c>
      <c r="D140" s="25" t="s">
        <v>40</v>
      </c>
      <c r="E140" s="205" t="s">
        <v>124</v>
      </c>
      <c r="F140" s="179"/>
      <c r="G140" s="180"/>
      <c r="J140" s="1"/>
    </row>
    <row r="141" spans="1:10">
      <c r="A141" s="392"/>
      <c r="B141" s="410"/>
      <c r="C141" s="9" t="s">
        <v>245</v>
      </c>
      <c r="D141" s="25" t="s">
        <v>245</v>
      </c>
      <c r="E141" s="205" t="s">
        <v>246</v>
      </c>
      <c r="F141" s="179"/>
      <c r="G141" s="180"/>
      <c r="J141" s="1"/>
    </row>
    <row r="142" spans="1:10">
      <c r="A142" s="392"/>
      <c r="B142" s="410"/>
      <c r="C142" s="9" t="s">
        <v>43</v>
      </c>
      <c r="D142" s="25" t="s">
        <v>44</v>
      </c>
      <c r="E142" s="205" t="s">
        <v>45</v>
      </c>
      <c r="F142" s="179"/>
      <c r="G142" s="180"/>
      <c r="J142" s="1"/>
    </row>
    <row r="143" spans="1:10" ht="15" thickBot="1">
      <c r="A143" s="392"/>
      <c r="B143" s="410"/>
      <c r="C143" s="9" t="s">
        <v>125</v>
      </c>
      <c r="D143" s="25" t="s">
        <v>70</v>
      </c>
      <c r="E143" s="205" t="s">
        <v>126</v>
      </c>
      <c r="F143" s="181"/>
      <c r="G143" s="182"/>
      <c r="J143" s="1"/>
    </row>
    <row r="144" spans="1:10" ht="57.95">
      <c r="A144" s="391" t="s">
        <v>300</v>
      </c>
      <c r="B144" s="409" t="s">
        <v>301</v>
      </c>
      <c r="C144" s="350" t="s">
        <v>270</v>
      </c>
      <c r="D144" s="113" t="s">
        <v>101</v>
      </c>
      <c r="E144" s="267" t="s">
        <v>302</v>
      </c>
      <c r="F144" s="177"/>
      <c r="G144" s="178"/>
      <c r="J144" s="1"/>
    </row>
    <row r="145" spans="1:10" ht="29.1">
      <c r="A145" s="385"/>
      <c r="B145" s="410"/>
      <c r="C145" s="10" t="s">
        <v>280</v>
      </c>
      <c r="D145" s="25" t="s">
        <v>101</v>
      </c>
      <c r="E145" s="205" t="s">
        <v>273</v>
      </c>
      <c r="F145" s="179"/>
      <c r="G145" s="180"/>
      <c r="J145" s="1"/>
    </row>
    <row r="146" spans="1:10" ht="29.1">
      <c r="A146" s="385"/>
      <c r="B146" s="410"/>
      <c r="C146" s="10" t="s">
        <v>106</v>
      </c>
      <c r="D146" s="25" t="s">
        <v>101</v>
      </c>
      <c r="E146" s="205" t="s">
        <v>107</v>
      </c>
      <c r="F146" s="179"/>
      <c r="G146" s="180"/>
      <c r="J146" s="1"/>
    </row>
    <row r="147" spans="1:10" ht="43.5">
      <c r="A147" s="385"/>
      <c r="B147" s="410"/>
      <c r="C147" s="9" t="s">
        <v>108</v>
      </c>
      <c r="D147" s="25" t="s">
        <v>50</v>
      </c>
      <c r="E147" s="205" t="s">
        <v>240</v>
      </c>
      <c r="F147" s="179"/>
      <c r="G147" s="180"/>
      <c r="J147" s="1"/>
    </row>
    <row r="148" spans="1:10" ht="72.599999999999994">
      <c r="A148" s="385"/>
      <c r="B148" s="410"/>
      <c r="C148" s="8" t="s">
        <v>72</v>
      </c>
      <c r="D148" s="25" t="s">
        <v>50</v>
      </c>
      <c r="E148" s="205" t="s">
        <v>73</v>
      </c>
      <c r="F148" s="179"/>
      <c r="G148" s="180"/>
      <c r="J148" s="1"/>
    </row>
    <row r="149" spans="1:10">
      <c r="A149" s="385"/>
      <c r="B149" s="410"/>
      <c r="C149" s="8" t="s">
        <v>274</v>
      </c>
      <c r="D149" s="25" t="s">
        <v>75</v>
      </c>
      <c r="E149" s="205" t="s">
        <v>76</v>
      </c>
      <c r="F149" s="179"/>
      <c r="G149" s="180"/>
      <c r="J149" s="1"/>
    </row>
    <row r="150" spans="1:10">
      <c r="A150" s="385"/>
      <c r="B150" s="410"/>
      <c r="C150" s="279" t="s">
        <v>258</v>
      </c>
      <c r="D150" s="25" t="s">
        <v>75</v>
      </c>
      <c r="E150" s="205" t="s">
        <v>259</v>
      </c>
      <c r="F150" s="179"/>
      <c r="G150" s="180"/>
      <c r="J150" s="1"/>
    </row>
    <row r="151" spans="1:10" ht="29.1">
      <c r="A151" s="385"/>
      <c r="B151" s="410"/>
      <c r="C151" s="9" t="s">
        <v>112</v>
      </c>
      <c r="D151" s="25" t="s">
        <v>50</v>
      </c>
      <c r="E151" s="205" t="s">
        <v>113</v>
      </c>
      <c r="F151" s="179"/>
      <c r="G151" s="180"/>
      <c r="J151" s="1"/>
    </row>
    <row r="152" spans="1:10" ht="29.1">
      <c r="A152" s="385"/>
      <c r="B152" s="410"/>
      <c r="C152" s="9" t="s">
        <v>110</v>
      </c>
      <c r="D152" s="25" t="s">
        <v>50</v>
      </c>
      <c r="E152" s="205" t="s">
        <v>111</v>
      </c>
      <c r="F152" s="179"/>
      <c r="G152" s="180"/>
      <c r="J152" s="1"/>
    </row>
    <row r="153" spans="1:10" ht="29.1">
      <c r="A153" s="385"/>
      <c r="B153" s="410"/>
      <c r="C153" s="10" t="s">
        <v>243</v>
      </c>
      <c r="D153" s="25" t="s">
        <v>75</v>
      </c>
      <c r="E153" s="268" t="s">
        <v>115</v>
      </c>
      <c r="F153" s="179"/>
      <c r="G153" s="180"/>
      <c r="J153" s="1"/>
    </row>
    <row r="154" spans="1:10" ht="29.1">
      <c r="A154" s="385"/>
      <c r="B154" s="410"/>
      <c r="C154" s="114" t="s">
        <v>116</v>
      </c>
      <c r="D154" s="25" t="s">
        <v>75</v>
      </c>
      <c r="E154" s="205" t="s">
        <v>117</v>
      </c>
      <c r="F154" s="179"/>
      <c r="G154" s="180"/>
      <c r="J154" s="1"/>
    </row>
    <row r="155" spans="1:10" ht="29.1">
      <c r="A155" s="385"/>
      <c r="B155" s="410"/>
      <c r="C155" s="9" t="s">
        <v>118</v>
      </c>
      <c r="D155" s="117" t="s">
        <v>119</v>
      </c>
      <c r="E155" s="286" t="s">
        <v>244</v>
      </c>
      <c r="F155" s="179"/>
      <c r="G155" s="180"/>
      <c r="J155" s="1"/>
    </row>
    <row r="156" spans="1:10">
      <c r="A156" s="385"/>
      <c r="B156" s="410"/>
      <c r="C156" s="9" t="s">
        <v>123</v>
      </c>
      <c r="D156" s="25" t="s">
        <v>40</v>
      </c>
      <c r="E156" s="205" t="s">
        <v>124</v>
      </c>
      <c r="F156" s="179"/>
      <c r="G156" s="180"/>
      <c r="J156" s="1"/>
    </row>
    <row r="157" spans="1:10">
      <c r="A157" s="385"/>
      <c r="B157" s="410"/>
      <c r="C157" s="9" t="s">
        <v>245</v>
      </c>
      <c r="D157" s="25" t="s">
        <v>245</v>
      </c>
      <c r="E157" s="205" t="s">
        <v>246</v>
      </c>
      <c r="F157" s="179"/>
      <c r="G157" s="180"/>
      <c r="J157" s="1"/>
    </row>
    <row r="158" spans="1:10">
      <c r="A158" s="385"/>
      <c r="B158" s="410"/>
      <c r="C158" s="9" t="s">
        <v>43</v>
      </c>
      <c r="D158" s="25" t="s">
        <v>44</v>
      </c>
      <c r="E158" s="205" t="s">
        <v>45</v>
      </c>
      <c r="F158" s="179"/>
      <c r="G158" s="180"/>
      <c r="J158" s="1"/>
    </row>
    <row r="159" spans="1:10" ht="15" thickBot="1">
      <c r="A159" s="385"/>
      <c r="B159" s="410"/>
      <c r="C159" s="9" t="s">
        <v>125</v>
      </c>
      <c r="D159" s="25" t="s">
        <v>70</v>
      </c>
      <c r="E159" s="205" t="s">
        <v>126</v>
      </c>
      <c r="F159" s="181"/>
      <c r="G159" s="182"/>
      <c r="J159" s="1"/>
    </row>
    <row r="160" spans="1:10" ht="57.95">
      <c r="A160" s="391" t="s">
        <v>303</v>
      </c>
      <c r="B160" s="409" t="s">
        <v>304</v>
      </c>
      <c r="C160" s="350" t="s">
        <v>270</v>
      </c>
      <c r="D160" s="113" t="s">
        <v>101</v>
      </c>
      <c r="E160" s="267" t="s">
        <v>305</v>
      </c>
      <c r="F160" s="177"/>
      <c r="G160" s="178"/>
      <c r="J160" s="1"/>
    </row>
    <row r="161" spans="1:10" ht="29.1">
      <c r="A161" s="385"/>
      <c r="B161" s="410"/>
      <c r="C161" s="10" t="s">
        <v>280</v>
      </c>
      <c r="D161" s="25" t="s">
        <v>101</v>
      </c>
      <c r="E161" s="205" t="s">
        <v>306</v>
      </c>
      <c r="F161" s="179"/>
      <c r="G161" s="180"/>
      <c r="J161" s="1"/>
    </row>
    <row r="162" spans="1:10" ht="29.1">
      <c r="A162" s="385"/>
      <c r="B162" s="410"/>
      <c r="C162" s="10" t="s">
        <v>106</v>
      </c>
      <c r="D162" s="25" t="s">
        <v>101</v>
      </c>
      <c r="E162" s="205" t="s">
        <v>107</v>
      </c>
      <c r="F162" s="179"/>
      <c r="G162" s="180"/>
      <c r="J162" s="1"/>
    </row>
    <row r="163" spans="1:10" ht="43.5">
      <c r="A163" s="385"/>
      <c r="B163" s="410"/>
      <c r="C163" s="9" t="s">
        <v>108</v>
      </c>
      <c r="D163" s="25" t="s">
        <v>50</v>
      </c>
      <c r="E163" s="205" t="s">
        <v>240</v>
      </c>
      <c r="F163" s="179"/>
      <c r="G163" s="180"/>
      <c r="J163" s="1"/>
    </row>
    <row r="164" spans="1:10" ht="72.599999999999994">
      <c r="A164" s="385"/>
      <c r="B164" s="410"/>
      <c r="C164" s="8" t="s">
        <v>72</v>
      </c>
      <c r="D164" s="25" t="s">
        <v>50</v>
      </c>
      <c r="E164" s="205" t="s">
        <v>73</v>
      </c>
      <c r="F164" s="179"/>
      <c r="G164" s="180"/>
      <c r="J164" s="1"/>
    </row>
    <row r="165" spans="1:10">
      <c r="A165" s="385"/>
      <c r="B165" s="410"/>
      <c r="C165" s="8" t="s">
        <v>74</v>
      </c>
      <c r="D165" s="25" t="s">
        <v>75</v>
      </c>
      <c r="E165" s="205" t="s">
        <v>76</v>
      </c>
      <c r="F165" s="179"/>
      <c r="G165" s="180"/>
      <c r="J165" s="1"/>
    </row>
    <row r="166" spans="1:10" ht="29.1">
      <c r="A166" s="385"/>
      <c r="B166" s="410"/>
      <c r="C166" s="9" t="s">
        <v>112</v>
      </c>
      <c r="D166" s="25" t="s">
        <v>50</v>
      </c>
      <c r="E166" s="205" t="s">
        <v>113</v>
      </c>
      <c r="F166" s="179"/>
      <c r="G166" s="180"/>
      <c r="J166" s="1"/>
    </row>
    <row r="167" spans="1:10" ht="29.1">
      <c r="A167" s="385"/>
      <c r="B167" s="410"/>
      <c r="C167" s="9" t="s">
        <v>110</v>
      </c>
      <c r="D167" s="25" t="s">
        <v>50</v>
      </c>
      <c r="E167" s="205" t="s">
        <v>111</v>
      </c>
      <c r="F167" s="179"/>
      <c r="G167" s="180"/>
      <c r="J167" s="1"/>
    </row>
    <row r="168" spans="1:10" ht="29.1">
      <c r="A168" s="385"/>
      <c r="B168" s="410"/>
      <c r="C168" s="10" t="s">
        <v>243</v>
      </c>
      <c r="D168" s="25" t="s">
        <v>75</v>
      </c>
      <c r="E168" s="268" t="s">
        <v>115</v>
      </c>
      <c r="F168" s="179"/>
      <c r="G168" s="180"/>
      <c r="J168" s="1"/>
    </row>
    <row r="169" spans="1:10" ht="29.1">
      <c r="A169" s="385"/>
      <c r="B169" s="410"/>
      <c r="C169" s="114" t="s">
        <v>116</v>
      </c>
      <c r="D169" s="25" t="s">
        <v>75</v>
      </c>
      <c r="E169" s="205" t="s">
        <v>117</v>
      </c>
      <c r="F169" s="179"/>
      <c r="G169" s="180"/>
      <c r="J169" s="1"/>
    </row>
    <row r="170" spans="1:10" ht="29.1">
      <c r="A170" s="385"/>
      <c r="B170" s="410"/>
      <c r="C170" s="9" t="s">
        <v>118</v>
      </c>
      <c r="D170" s="117" t="s">
        <v>119</v>
      </c>
      <c r="E170" s="286" t="s">
        <v>244</v>
      </c>
      <c r="F170" s="179"/>
      <c r="G170" s="180"/>
      <c r="J170" s="1"/>
    </row>
    <row r="171" spans="1:10">
      <c r="A171" s="385"/>
      <c r="B171" s="410"/>
      <c r="C171" s="9" t="s">
        <v>123</v>
      </c>
      <c r="D171" s="25" t="s">
        <v>40</v>
      </c>
      <c r="E171" s="205" t="s">
        <v>124</v>
      </c>
      <c r="F171" s="179"/>
      <c r="G171" s="180"/>
      <c r="J171" s="1"/>
    </row>
    <row r="172" spans="1:10">
      <c r="A172" s="385"/>
      <c r="B172" s="410"/>
      <c r="C172" s="9" t="s">
        <v>245</v>
      </c>
      <c r="D172" s="25" t="s">
        <v>245</v>
      </c>
      <c r="E172" s="205" t="s">
        <v>246</v>
      </c>
      <c r="F172" s="179"/>
      <c r="G172" s="180"/>
      <c r="J172" s="1"/>
    </row>
    <row r="173" spans="1:10">
      <c r="A173" s="385"/>
      <c r="B173" s="410"/>
      <c r="C173" s="9" t="s">
        <v>43</v>
      </c>
      <c r="D173" s="25" t="s">
        <v>44</v>
      </c>
      <c r="E173" s="205" t="s">
        <v>45</v>
      </c>
      <c r="F173" s="179"/>
      <c r="G173" s="180"/>
      <c r="J173" s="1"/>
    </row>
    <row r="174" spans="1:10" ht="15" thickBot="1">
      <c r="A174" s="385"/>
      <c r="B174" s="410"/>
      <c r="C174" s="9" t="s">
        <v>125</v>
      </c>
      <c r="D174" s="25" t="s">
        <v>70</v>
      </c>
      <c r="E174" s="205" t="s">
        <v>126</v>
      </c>
      <c r="F174" s="181"/>
      <c r="G174" s="182"/>
      <c r="J174" s="1"/>
    </row>
    <row r="175" spans="1:10" ht="29.45" thickBot="1">
      <c r="A175" s="84" t="s">
        <v>307</v>
      </c>
      <c r="B175" s="307" t="s">
        <v>182</v>
      </c>
      <c r="C175" s="325"/>
      <c r="D175" s="257"/>
      <c r="E175" s="270" t="s">
        <v>79</v>
      </c>
      <c r="F175" s="189"/>
      <c r="G175" s="190"/>
      <c r="J175" s="1"/>
    </row>
    <row r="176" spans="1:10" ht="31.5" customHeight="1">
      <c r="A176" s="396" t="s">
        <v>308</v>
      </c>
      <c r="B176" s="412"/>
      <c r="C176" s="7" t="s">
        <v>31</v>
      </c>
      <c r="D176" s="113" t="s">
        <v>32</v>
      </c>
      <c r="E176" s="356" t="s">
        <v>33</v>
      </c>
      <c r="F176" s="177"/>
      <c r="G176" s="178"/>
      <c r="J176" s="1"/>
    </row>
    <row r="177" spans="1:10" ht="15.75" customHeight="1">
      <c r="A177" s="408"/>
      <c r="B177" s="413"/>
      <c r="C177" s="8" t="s">
        <v>227</v>
      </c>
      <c r="D177" s="25" t="s">
        <v>32</v>
      </c>
      <c r="E177" s="357" t="s">
        <v>228</v>
      </c>
      <c r="F177" s="179"/>
      <c r="G177" s="180"/>
      <c r="J177" s="1"/>
    </row>
    <row r="178" spans="1:10" ht="15.75" customHeight="1">
      <c r="A178" s="408"/>
      <c r="B178" s="413"/>
      <c r="C178" s="8" t="s">
        <v>229</v>
      </c>
      <c r="D178" s="25" t="s">
        <v>32</v>
      </c>
      <c r="E178" s="357" t="s">
        <v>230</v>
      </c>
      <c r="F178" s="179"/>
      <c r="G178" s="180"/>
      <c r="J178" s="1"/>
    </row>
    <row r="179" spans="1:10" ht="29.1">
      <c r="A179" s="408"/>
      <c r="B179" s="413"/>
      <c r="C179" s="8" t="s">
        <v>231</v>
      </c>
      <c r="D179" s="25" t="s">
        <v>101</v>
      </c>
      <c r="E179" s="357" t="s">
        <v>309</v>
      </c>
      <c r="F179" s="179"/>
      <c r="G179" s="180"/>
      <c r="J179" s="1"/>
    </row>
    <row r="180" spans="1:10" ht="16.5" customHeight="1" thickBot="1">
      <c r="A180" s="408"/>
      <c r="B180" s="413"/>
      <c r="C180" s="358" t="s">
        <v>252</v>
      </c>
      <c r="D180" s="222" t="s">
        <v>101</v>
      </c>
      <c r="E180" s="359" t="s">
        <v>310</v>
      </c>
      <c r="F180" s="181"/>
      <c r="G180" s="182"/>
      <c r="J180" s="1"/>
    </row>
    <row r="181" spans="1:10" ht="43.5">
      <c r="A181" s="391" t="s">
        <v>311</v>
      </c>
      <c r="B181" s="409" t="s">
        <v>312</v>
      </c>
      <c r="C181" s="350" t="s">
        <v>100</v>
      </c>
      <c r="D181" s="113" t="s">
        <v>101</v>
      </c>
      <c r="E181" s="360" t="s">
        <v>313</v>
      </c>
      <c r="F181" s="177"/>
      <c r="G181" s="178"/>
      <c r="J181" s="1"/>
    </row>
    <row r="182" spans="1:10" ht="29.1">
      <c r="A182" s="392"/>
      <c r="B182" s="410"/>
      <c r="C182" s="278" t="s">
        <v>103</v>
      </c>
      <c r="D182" s="25" t="s">
        <v>101</v>
      </c>
      <c r="E182" s="361" t="s">
        <v>314</v>
      </c>
      <c r="F182" s="179"/>
      <c r="G182" s="180"/>
      <c r="J182" s="1"/>
    </row>
    <row r="183" spans="1:10" ht="29.1">
      <c r="A183" s="392"/>
      <c r="B183" s="410"/>
      <c r="C183" s="10" t="s">
        <v>280</v>
      </c>
      <c r="D183" s="25" t="s">
        <v>101</v>
      </c>
      <c r="E183" s="180" t="s">
        <v>306</v>
      </c>
      <c r="F183" s="179"/>
      <c r="G183" s="180"/>
      <c r="J183" s="1"/>
    </row>
    <row r="184" spans="1:10" ht="29.1">
      <c r="A184" s="392"/>
      <c r="B184" s="410"/>
      <c r="C184" s="10" t="s">
        <v>106</v>
      </c>
      <c r="D184" s="25" t="s">
        <v>101</v>
      </c>
      <c r="E184" s="180" t="s">
        <v>107</v>
      </c>
      <c r="F184" s="179"/>
      <c r="G184" s="180"/>
      <c r="J184" s="1"/>
    </row>
    <row r="185" spans="1:10" ht="43.5">
      <c r="A185" s="392"/>
      <c r="B185" s="410"/>
      <c r="C185" s="9" t="s">
        <v>108</v>
      </c>
      <c r="D185" s="25" t="s">
        <v>50</v>
      </c>
      <c r="E185" s="180" t="s">
        <v>240</v>
      </c>
      <c r="F185" s="179"/>
      <c r="G185" s="180"/>
      <c r="J185" s="1"/>
    </row>
    <row r="186" spans="1:10" ht="72.599999999999994">
      <c r="A186" s="392"/>
      <c r="B186" s="410"/>
      <c r="C186" s="8" t="s">
        <v>72</v>
      </c>
      <c r="D186" s="25" t="s">
        <v>50</v>
      </c>
      <c r="E186" s="205" t="s">
        <v>73</v>
      </c>
      <c r="F186" s="179"/>
      <c r="G186" s="180"/>
      <c r="J186" s="1"/>
    </row>
    <row r="187" spans="1:10">
      <c r="A187" s="392"/>
      <c r="B187" s="410"/>
      <c r="C187" s="8" t="s">
        <v>274</v>
      </c>
      <c r="D187" s="25" t="s">
        <v>75</v>
      </c>
      <c r="E187" s="180" t="s">
        <v>76</v>
      </c>
      <c r="F187" s="179"/>
      <c r="G187" s="180"/>
      <c r="J187" s="1"/>
    </row>
    <row r="188" spans="1:10">
      <c r="A188" s="392"/>
      <c r="B188" s="410"/>
      <c r="C188" s="279" t="s">
        <v>258</v>
      </c>
      <c r="D188" s="25" t="s">
        <v>75</v>
      </c>
      <c r="E188" s="180" t="s">
        <v>259</v>
      </c>
      <c r="F188" s="179"/>
      <c r="G188" s="180"/>
      <c r="J188" s="1"/>
    </row>
    <row r="189" spans="1:10" ht="29.1">
      <c r="A189" s="392"/>
      <c r="B189" s="410"/>
      <c r="C189" s="9" t="s">
        <v>112</v>
      </c>
      <c r="D189" s="25" t="s">
        <v>50</v>
      </c>
      <c r="E189" s="180" t="s">
        <v>113</v>
      </c>
      <c r="F189" s="179"/>
      <c r="G189" s="180"/>
      <c r="J189" s="1"/>
    </row>
    <row r="190" spans="1:10" ht="29.1">
      <c r="A190" s="392"/>
      <c r="B190" s="410"/>
      <c r="C190" s="9" t="s">
        <v>110</v>
      </c>
      <c r="D190" s="25" t="s">
        <v>50</v>
      </c>
      <c r="E190" s="180" t="s">
        <v>111</v>
      </c>
      <c r="F190" s="179"/>
      <c r="G190" s="180"/>
      <c r="J190" s="1"/>
    </row>
    <row r="191" spans="1:10" ht="29.1">
      <c r="A191" s="392"/>
      <c r="B191" s="410"/>
      <c r="C191" s="10" t="s">
        <v>114</v>
      </c>
      <c r="D191" s="25" t="s">
        <v>75</v>
      </c>
      <c r="E191" s="361" t="s">
        <v>115</v>
      </c>
      <c r="F191" s="179"/>
      <c r="G191" s="180"/>
      <c r="J191" s="1"/>
    </row>
    <row r="192" spans="1:10" ht="29.1">
      <c r="A192" s="392"/>
      <c r="B192" s="410"/>
      <c r="C192" s="10" t="s">
        <v>116</v>
      </c>
      <c r="D192" s="25" t="s">
        <v>75</v>
      </c>
      <c r="E192" s="180" t="s">
        <v>117</v>
      </c>
      <c r="F192" s="179"/>
      <c r="G192" s="180"/>
      <c r="J192" s="1"/>
    </row>
    <row r="193" spans="1:10" ht="29.1">
      <c r="A193" s="392"/>
      <c r="B193" s="410"/>
      <c r="C193" s="9" t="s">
        <v>118</v>
      </c>
      <c r="D193" s="117" t="s">
        <v>119</v>
      </c>
      <c r="E193" s="184" t="s">
        <v>120</v>
      </c>
      <c r="F193" s="179"/>
      <c r="G193" s="180"/>
      <c r="J193" s="1"/>
    </row>
    <row r="194" spans="1:10" ht="29.1">
      <c r="A194" s="392"/>
      <c r="B194" s="410"/>
      <c r="C194" s="43" t="s">
        <v>121</v>
      </c>
      <c r="D194" s="323" t="s">
        <v>40</v>
      </c>
      <c r="E194" s="362" t="s">
        <v>122</v>
      </c>
      <c r="F194" s="179"/>
      <c r="G194" s="180"/>
      <c r="J194" s="1"/>
    </row>
    <row r="195" spans="1:10">
      <c r="A195" s="392"/>
      <c r="B195" s="410"/>
      <c r="C195" s="9" t="s">
        <v>123</v>
      </c>
      <c r="D195" s="25" t="s">
        <v>40</v>
      </c>
      <c r="E195" s="180" t="s">
        <v>124</v>
      </c>
      <c r="F195" s="179"/>
      <c r="G195" s="180"/>
      <c r="J195" s="1"/>
    </row>
    <row r="196" spans="1:10">
      <c r="A196" s="392"/>
      <c r="B196" s="410"/>
      <c r="C196" s="9" t="s">
        <v>315</v>
      </c>
      <c r="D196" s="25" t="s">
        <v>245</v>
      </c>
      <c r="E196" s="180" t="s">
        <v>246</v>
      </c>
      <c r="F196" s="179"/>
      <c r="G196" s="180"/>
      <c r="J196" s="1"/>
    </row>
    <row r="197" spans="1:10">
      <c r="A197" s="392"/>
      <c r="B197" s="410"/>
      <c r="C197" s="9" t="s">
        <v>43</v>
      </c>
      <c r="D197" s="25" t="s">
        <v>44</v>
      </c>
      <c r="E197" s="180" t="s">
        <v>45</v>
      </c>
      <c r="F197" s="179"/>
      <c r="G197" s="180"/>
      <c r="J197" s="1"/>
    </row>
    <row r="198" spans="1:10" ht="15" thickBot="1">
      <c r="A198" s="392"/>
      <c r="B198" s="410"/>
      <c r="C198" s="9" t="s">
        <v>125</v>
      </c>
      <c r="D198" s="25" t="s">
        <v>70</v>
      </c>
      <c r="E198" s="180" t="s">
        <v>126</v>
      </c>
      <c r="F198" s="181"/>
      <c r="G198" s="182"/>
      <c r="J198" s="1"/>
    </row>
    <row r="199" spans="1:10" ht="43.5">
      <c r="A199" s="391" t="s">
        <v>316</v>
      </c>
      <c r="B199" s="409" t="s">
        <v>317</v>
      </c>
      <c r="C199" s="350" t="s">
        <v>100</v>
      </c>
      <c r="D199" s="113" t="s">
        <v>101</v>
      </c>
      <c r="E199" s="360" t="s">
        <v>313</v>
      </c>
      <c r="F199" s="177"/>
      <c r="G199" s="178"/>
      <c r="J199" s="1"/>
    </row>
    <row r="200" spans="1:10" ht="29.1">
      <c r="A200" s="392"/>
      <c r="B200" s="410"/>
      <c r="C200" s="9" t="s">
        <v>103</v>
      </c>
      <c r="D200" s="117" t="s">
        <v>101</v>
      </c>
      <c r="E200" s="361" t="s">
        <v>314</v>
      </c>
      <c r="F200" s="179"/>
      <c r="G200" s="180"/>
      <c r="J200" s="1"/>
    </row>
    <row r="201" spans="1:10" ht="29.1">
      <c r="A201" s="392"/>
      <c r="B201" s="410"/>
      <c r="C201" s="10" t="s">
        <v>280</v>
      </c>
      <c r="D201" s="25" t="s">
        <v>101</v>
      </c>
      <c r="E201" s="180" t="s">
        <v>306</v>
      </c>
      <c r="F201" s="179"/>
      <c r="G201" s="180"/>
      <c r="J201" s="1"/>
    </row>
    <row r="202" spans="1:10" ht="29.1">
      <c r="A202" s="392"/>
      <c r="B202" s="410"/>
      <c r="C202" s="10" t="s">
        <v>106</v>
      </c>
      <c r="D202" s="25" t="s">
        <v>101</v>
      </c>
      <c r="E202" s="180" t="s">
        <v>107</v>
      </c>
      <c r="F202" s="179"/>
      <c r="G202" s="180"/>
      <c r="J202" s="1"/>
    </row>
    <row r="203" spans="1:10" ht="43.5">
      <c r="A203" s="392"/>
      <c r="B203" s="410"/>
      <c r="C203" s="9" t="s">
        <v>108</v>
      </c>
      <c r="D203" s="25" t="s">
        <v>50</v>
      </c>
      <c r="E203" s="180" t="s">
        <v>240</v>
      </c>
      <c r="F203" s="179"/>
      <c r="G203" s="180"/>
      <c r="J203" s="1"/>
    </row>
    <row r="204" spans="1:10" ht="72.599999999999994">
      <c r="A204" s="392"/>
      <c r="B204" s="410"/>
      <c r="C204" s="8" t="s">
        <v>72</v>
      </c>
      <c r="D204" s="25" t="s">
        <v>50</v>
      </c>
      <c r="E204" s="205" t="s">
        <v>73</v>
      </c>
      <c r="F204" s="179"/>
      <c r="G204" s="180"/>
      <c r="J204" s="1"/>
    </row>
    <row r="205" spans="1:10">
      <c r="A205" s="392"/>
      <c r="B205" s="410"/>
      <c r="C205" s="8" t="s">
        <v>74</v>
      </c>
      <c r="D205" s="25" t="s">
        <v>75</v>
      </c>
      <c r="E205" s="180" t="s">
        <v>76</v>
      </c>
      <c r="F205" s="179"/>
      <c r="G205" s="180"/>
      <c r="J205" s="1"/>
    </row>
    <row r="206" spans="1:10">
      <c r="A206" s="392"/>
      <c r="B206" s="410"/>
      <c r="C206" s="279" t="s">
        <v>258</v>
      </c>
      <c r="D206" s="25" t="s">
        <v>75</v>
      </c>
      <c r="E206" s="180" t="s">
        <v>259</v>
      </c>
      <c r="F206" s="179"/>
      <c r="G206" s="180"/>
      <c r="J206" s="1"/>
    </row>
    <row r="207" spans="1:10" ht="29.1">
      <c r="A207" s="392"/>
      <c r="B207" s="410"/>
      <c r="C207" s="9" t="s">
        <v>112</v>
      </c>
      <c r="D207" s="25" t="s">
        <v>50</v>
      </c>
      <c r="E207" s="180" t="s">
        <v>318</v>
      </c>
      <c r="F207" s="179"/>
      <c r="G207" s="180"/>
      <c r="J207" s="1"/>
    </row>
    <row r="208" spans="1:10" ht="29.1">
      <c r="A208" s="392"/>
      <c r="B208" s="410"/>
      <c r="C208" s="9" t="s">
        <v>110</v>
      </c>
      <c r="D208" s="25" t="s">
        <v>50</v>
      </c>
      <c r="E208" s="180" t="s">
        <v>111</v>
      </c>
      <c r="F208" s="179"/>
      <c r="G208" s="180"/>
      <c r="J208" s="1"/>
    </row>
    <row r="209" spans="1:10" ht="29.1">
      <c r="A209" s="392"/>
      <c r="B209" s="410"/>
      <c r="C209" s="10" t="s">
        <v>114</v>
      </c>
      <c r="D209" s="25" t="s">
        <v>75</v>
      </c>
      <c r="E209" s="361" t="s">
        <v>115</v>
      </c>
      <c r="F209" s="179"/>
      <c r="G209" s="180"/>
      <c r="J209" s="1"/>
    </row>
    <row r="210" spans="1:10" ht="29.1">
      <c r="A210" s="392"/>
      <c r="B210" s="410"/>
      <c r="C210" s="10" t="s">
        <v>116</v>
      </c>
      <c r="D210" s="25" t="s">
        <v>75</v>
      </c>
      <c r="E210" s="180" t="s">
        <v>319</v>
      </c>
      <c r="F210" s="179"/>
      <c r="G210" s="180"/>
      <c r="J210" s="1"/>
    </row>
    <row r="211" spans="1:10" ht="29.1">
      <c r="A211" s="392"/>
      <c r="B211" s="410"/>
      <c r="C211" s="43" t="s">
        <v>121</v>
      </c>
      <c r="D211" s="254" t="s">
        <v>40</v>
      </c>
      <c r="E211" s="362" t="s">
        <v>122</v>
      </c>
      <c r="F211" s="179"/>
      <c r="G211" s="180"/>
      <c r="J211" s="1"/>
    </row>
    <row r="212" spans="1:10" ht="29.1">
      <c r="A212" s="392"/>
      <c r="B212" s="410"/>
      <c r="C212" s="9" t="s">
        <v>118</v>
      </c>
      <c r="D212" s="25" t="s">
        <v>119</v>
      </c>
      <c r="E212" s="180" t="s">
        <v>244</v>
      </c>
      <c r="F212" s="179"/>
      <c r="G212" s="180"/>
      <c r="J212" s="1"/>
    </row>
    <row r="213" spans="1:10">
      <c r="A213" s="392"/>
      <c r="B213" s="410"/>
      <c r="C213" s="9" t="s">
        <v>123</v>
      </c>
      <c r="D213" s="25" t="s">
        <v>40</v>
      </c>
      <c r="E213" s="180" t="s">
        <v>124</v>
      </c>
      <c r="F213" s="179"/>
      <c r="G213" s="180"/>
      <c r="J213" s="1"/>
    </row>
    <row r="214" spans="1:10">
      <c r="A214" s="392"/>
      <c r="B214" s="410"/>
      <c r="C214" s="9" t="s">
        <v>315</v>
      </c>
      <c r="D214" s="25" t="s">
        <v>245</v>
      </c>
      <c r="E214" s="180" t="s">
        <v>320</v>
      </c>
      <c r="F214" s="179"/>
      <c r="G214" s="180"/>
      <c r="J214" s="1"/>
    </row>
    <row r="215" spans="1:10">
      <c r="A215" s="392"/>
      <c r="B215" s="410"/>
      <c r="C215" s="9" t="s">
        <v>43</v>
      </c>
      <c r="D215" s="25" t="s">
        <v>44</v>
      </c>
      <c r="E215" s="180" t="s">
        <v>45</v>
      </c>
      <c r="F215" s="179"/>
      <c r="G215" s="180"/>
      <c r="J215" s="1"/>
    </row>
    <row r="216" spans="1:10" ht="15" thickBot="1">
      <c r="A216" s="392"/>
      <c r="B216" s="410"/>
      <c r="C216" s="9" t="s">
        <v>125</v>
      </c>
      <c r="D216" s="25" t="s">
        <v>70</v>
      </c>
      <c r="E216" s="180" t="s">
        <v>126</v>
      </c>
      <c r="F216" s="181"/>
      <c r="G216" s="182"/>
      <c r="J216" s="1"/>
    </row>
    <row r="217" spans="1:10" ht="43.5">
      <c r="A217" s="391" t="s">
        <v>321</v>
      </c>
      <c r="B217" s="409" t="s">
        <v>317</v>
      </c>
      <c r="C217" s="350" t="s">
        <v>100</v>
      </c>
      <c r="D217" s="113" t="s">
        <v>101</v>
      </c>
      <c r="E217" s="360" t="s">
        <v>313</v>
      </c>
      <c r="F217" s="177"/>
      <c r="G217" s="178"/>
      <c r="J217" s="1"/>
    </row>
    <row r="218" spans="1:10" ht="29.1">
      <c r="A218" s="392"/>
      <c r="B218" s="410"/>
      <c r="C218" s="9" t="s">
        <v>103</v>
      </c>
      <c r="D218" s="117" t="s">
        <v>101</v>
      </c>
      <c r="E218" s="361" t="s">
        <v>314</v>
      </c>
      <c r="F218" s="179"/>
      <c r="G218" s="180"/>
      <c r="J218" s="1"/>
    </row>
    <row r="219" spans="1:10" ht="29.1">
      <c r="A219" s="392"/>
      <c r="B219" s="410"/>
      <c r="C219" s="10" t="s">
        <v>280</v>
      </c>
      <c r="D219" s="25" t="s">
        <v>101</v>
      </c>
      <c r="E219" s="180" t="s">
        <v>306</v>
      </c>
      <c r="F219" s="179"/>
      <c r="G219" s="180"/>
      <c r="J219" s="1"/>
    </row>
    <row r="220" spans="1:10" ht="29.1">
      <c r="A220" s="392"/>
      <c r="B220" s="410"/>
      <c r="C220" s="10" t="s">
        <v>106</v>
      </c>
      <c r="D220" s="25" t="s">
        <v>101</v>
      </c>
      <c r="E220" s="180" t="s">
        <v>107</v>
      </c>
      <c r="F220" s="179"/>
      <c r="G220" s="180"/>
      <c r="J220" s="1"/>
    </row>
    <row r="221" spans="1:10" ht="15" customHeight="1">
      <c r="A221" s="392"/>
      <c r="B221" s="410"/>
      <c r="C221" s="10" t="s">
        <v>322</v>
      </c>
      <c r="D221" s="25" t="s">
        <v>101</v>
      </c>
      <c r="E221" s="180" t="s">
        <v>323</v>
      </c>
      <c r="F221" s="179"/>
      <c r="G221" s="180"/>
      <c r="J221" s="1"/>
    </row>
    <row r="222" spans="1:10" ht="43.5">
      <c r="A222" s="392"/>
      <c r="B222" s="410"/>
      <c r="C222" s="9" t="s">
        <v>108</v>
      </c>
      <c r="D222" s="25" t="s">
        <v>50</v>
      </c>
      <c r="E222" s="180" t="s">
        <v>240</v>
      </c>
      <c r="F222" s="179"/>
      <c r="G222" s="180"/>
      <c r="J222" s="1"/>
    </row>
    <row r="223" spans="1:10" ht="72.599999999999994">
      <c r="A223" s="392"/>
      <c r="B223" s="410"/>
      <c r="C223" s="8" t="s">
        <v>72</v>
      </c>
      <c r="D223" s="25" t="s">
        <v>50</v>
      </c>
      <c r="E223" s="205" t="s">
        <v>73</v>
      </c>
      <c r="F223" s="179"/>
      <c r="G223" s="180"/>
      <c r="J223" s="1"/>
    </row>
    <row r="224" spans="1:10">
      <c r="A224" s="392"/>
      <c r="B224" s="410"/>
      <c r="C224" s="8" t="s">
        <v>74</v>
      </c>
      <c r="D224" s="25" t="s">
        <v>75</v>
      </c>
      <c r="E224" s="180" t="s">
        <v>76</v>
      </c>
      <c r="F224" s="179"/>
      <c r="G224" s="180"/>
      <c r="J224" s="1"/>
    </row>
    <row r="225" spans="1:10" ht="29.1">
      <c r="A225" s="392"/>
      <c r="B225" s="410"/>
      <c r="C225" s="9" t="s">
        <v>112</v>
      </c>
      <c r="D225" s="25" t="s">
        <v>50</v>
      </c>
      <c r="E225" s="180" t="s">
        <v>113</v>
      </c>
      <c r="F225" s="179"/>
      <c r="G225" s="180"/>
      <c r="J225" s="1"/>
    </row>
    <row r="226" spans="1:10" ht="29.1">
      <c r="A226" s="392"/>
      <c r="B226" s="410"/>
      <c r="C226" s="9" t="s">
        <v>110</v>
      </c>
      <c r="D226" s="25" t="s">
        <v>50</v>
      </c>
      <c r="E226" s="180" t="s">
        <v>111</v>
      </c>
      <c r="F226" s="179"/>
      <c r="G226" s="180"/>
      <c r="J226" s="1"/>
    </row>
    <row r="227" spans="1:10" ht="29.1">
      <c r="A227" s="392"/>
      <c r="B227" s="410"/>
      <c r="C227" s="10" t="s">
        <v>114</v>
      </c>
      <c r="D227" s="25" t="s">
        <v>75</v>
      </c>
      <c r="E227" s="361" t="s">
        <v>115</v>
      </c>
      <c r="F227" s="179"/>
      <c r="G227" s="180"/>
      <c r="J227" s="1"/>
    </row>
    <row r="228" spans="1:10" ht="29.1">
      <c r="A228" s="392"/>
      <c r="B228" s="410"/>
      <c r="C228" s="10" t="s">
        <v>116</v>
      </c>
      <c r="D228" s="25" t="s">
        <v>75</v>
      </c>
      <c r="E228" s="180" t="s">
        <v>319</v>
      </c>
      <c r="F228" s="179"/>
      <c r="G228" s="180"/>
      <c r="J228" s="1"/>
    </row>
    <row r="229" spans="1:10" ht="29.1">
      <c r="A229" s="392"/>
      <c r="B229" s="410"/>
      <c r="C229" s="43" t="s">
        <v>121</v>
      </c>
      <c r="D229" s="254" t="s">
        <v>40</v>
      </c>
      <c r="E229" s="362" t="s">
        <v>122</v>
      </c>
      <c r="F229" s="179"/>
      <c r="G229" s="180"/>
      <c r="J229" s="1"/>
    </row>
    <row r="230" spans="1:10" ht="29.1">
      <c r="A230" s="392"/>
      <c r="B230" s="410"/>
      <c r="C230" s="9" t="s">
        <v>118</v>
      </c>
      <c r="D230" s="25" t="s">
        <v>119</v>
      </c>
      <c r="E230" s="180" t="s">
        <v>244</v>
      </c>
      <c r="F230" s="179"/>
      <c r="G230" s="180"/>
      <c r="J230" s="1"/>
    </row>
    <row r="231" spans="1:10" ht="15" customHeight="1">
      <c r="A231" s="392"/>
      <c r="B231" s="410"/>
      <c r="C231" s="9" t="s">
        <v>123</v>
      </c>
      <c r="D231" s="25" t="s">
        <v>40</v>
      </c>
      <c r="E231" s="180" t="s">
        <v>124</v>
      </c>
      <c r="F231" s="179"/>
      <c r="G231" s="180"/>
      <c r="J231" s="1"/>
    </row>
    <row r="232" spans="1:10" ht="15" customHeight="1">
      <c r="A232" s="392"/>
      <c r="B232" s="410"/>
      <c r="C232" s="9" t="s">
        <v>324</v>
      </c>
      <c r="D232" s="25" t="s">
        <v>245</v>
      </c>
      <c r="E232" s="180" t="s">
        <v>246</v>
      </c>
      <c r="F232" s="179"/>
      <c r="G232" s="180"/>
      <c r="J232" s="1"/>
    </row>
    <row r="233" spans="1:10" ht="15" customHeight="1">
      <c r="A233" s="392"/>
      <c r="B233" s="410"/>
      <c r="C233" s="9" t="s">
        <v>43</v>
      </c>
      <c r="D233" s="25" t="s">
        <v>44</v>
      </c>
      <c r="E233" s="180" t="s">
        <v>45</v>
      </c>
      <c r="F233" s="179"/>
      <c r="G233" s="180"/>
      <c r="J233" s="1"/>
    </row>
    <row r="234" spans="1:10" ht="15" customHeight="1" thickBot="1">
      <c r="A234" s="393"/>
      <c r="B234" s="411"/>
      <c r="C234" s="24" t="s">
        <v>125</v>
      </c>
      <c r="D234" s="281" t="s">
        <v>70</v>
      </c>
      <c r="E234" s="182" t="s">
        <v>126</v>
      </c>
      <c r="F234" s="181"/>
      <c r="G234" s="182"/>
      <c r="J234" s="1"/>
    </row>
    <row r="235" spans="1:10" ht="87.6" thickBot="1">
      <c r="A235" s="136" t="s">
        <v>325</v>
      </c>
      <c r="B235" s="295" t="s">
        <v>317</v>
      </c>
      <c r="C235" s="363"/>
      <c r="D235" s="301"/>
      <c r="E235" s="364" t="s">
        <v>79</v>
      </c>
      <c r="F235" s="189"/>
      <c r="G235" s="190"/>
      <c r="J235" s="1"/>
    </row>
    <row r="236" spans="1:10" ht="15.75" customHeight="1">
      <c r="A236" s="396" t="s">
        <v>326</v>
      </c>
      <c r="B236" s="416"/>
      <c r="C236" s="7" t="s">
        <v>31</v>
      </c>
      <c r="D236" s="113" t="s">
        <v>32</v>
      </c>
      <c r="E236" s="356" t="s">
        <v>33</v>
      </c>
      <c r="F236" s="177"/>
      <c r="G236" s="178"/>
      <c r="J236" s="1"/>
    </row>
    <row r="237" spans="1:10">
      <c r="A237" s="408"/>
      <c r="B237" s="417"/>
      <c r="C237" s="8" t="s">
        <v>227</v>
      </c>
      <c r="D237" s="25" t="s">
        <v>32</v>
      </c>
      <c r="E237" s="357" t="s">
        <v>228</v>
      </c>
      <c r="F237" s="179"/>
      <c r="G237" s="180"/>
      <c r="J237" s="1"/>
    </row>
    <row r="238" spans="1:10">
      <c r="A238" s="408"/>
      <c r="B238" s="417"/>
      <c r="C238" s="8" t="s">
        <v>229</v>
      </c>
      <c r="D238" s="25" t="s">
        <v>32</v>
      </c>
      <c r="E238" s="357" t="s">
        <v>230</v>
      </c>
      <c r="F238" s="179"/>
      <c r="G238" s="180"/>
      <c r="J238" s="1"/>
    </row>
    <row r="239" spans="1:10" ht="29.1">
      <c r="A239" s="408"/>
      <c r="B239" s="417"/>
      <c r="C239" s="8" t="s">
        <v>231</v>
      </c>
      <c r="D239" s="25" t="s">
        <v>101</v>
      </c>
      <c r="E239" s="357" t="s">
        <v>309</v>
      </c>
      <c r="F239" s="179"/>
      <c r="G239" s="180"/>
      <c r="J239" s="1"/>
    </row>
    <row r="240" spans="1:10" ht="15" thickBot="1">
      <c r="A240" s="397"/>
      <c r="B240" s="418"/>
      <c r="C240" s="355" t="s">
        <v>252</v>
      </c>
      <c r="D240" s="281" t="s">
        <v>101</v>
      </c>
      <c r="E240" s="365" t="s">
        <v>310</v>
      </c>
      <c r="F240" s="181"/>
      <c r="G240" s="182"/>
      <c r="J240" s="1"/>
    </row>
    <row r="241" spans="1:10" ht="60" customHeight="1">
      <c r="A241" s="414" t="s">
        <v>327</v>
      </c>
      <c r="B241" s="409" t="s">
        <v>328</v>
      </c>
      <c r="C241" s="350" t="s">
        <v>100</v>
      </c>
      <c r="D241" s="113" t="s">
        <v>101</v>
      </c>
      <c r="E241" s="360" t="s">
        <v>329</v>
      </c>
      <c r="F241" s="177"/>
      <c r="G241" s="178"/>
      <c r="J241" s="1"/>
    </row>
    <row r="242" spans="1:10" ht="43.5">
      <c r="A242" s="415"/>
      <c r="B242" s="410"/>
      <c r="C242" s="9" t="s">
        <v>103</v>
      </c>
      <c r="D242" s="117" t="s">
        <v>101</v>
      </c>
      <c r="E242" s="361" t="s">
        <v>330</v>
      </c>
      <c r="F242" s="179"/>
      <c r="G242" s="180"/>
      <c r="J242" s="1"/>
    </row>
    <row r="243" spans="1:10" ht="43.5" customHeight="1">
      <c r="A243" s="415"/>
      <c r="B243" s="410"/>
      <c r="C243" s="10" t="s">
        <v>280</v>
      </c>
      <c r="D243" s="25" t="s">
        <v>101</v>
      </c>
      <c r="E243" s="180" t="s">
        <v>273</v>
      </c>
      <c r="F243" s="179"/>
      <c r="G243" s="180"/>
      <c r="J243" s="1"/>
    </row>
    <row r="244" spans="1:10" ht="29.1">
      <c r="A244" s="415"/>
      <c r="B244" s="410"/>
      <c r="C244" s="10" t="s">
        <v>106</v>
      </c>
      <c r="D244" s="25" t="s">
        <v>101</v>
      </c>
      <c r="E244" s="180" t="s">
        <v>107</v>
      </c>
      <c r="F244" s="179"/>
      <c r="G244" s="180"/>
      <c r="J244" s="1"/>
    </row>
    <row r="245" spans="1:10" ht="43.5">
      <c r="A245" s="415"/>
      <c r="B245" s="410"/>
      <c r="C245" s="9" t="s">
        <v>108</v>
      </c>
      <c r="D245" s="25" t="s">
        <v>50</v>
      </c>
      <c r="E245" s="180" t="s">
        <v>331</v>
      </c>
      <c r="F245" s="179"/>
      <c r="G245" s="180"/>
      <c r="J245" s="1"/>
    </row>
    <row r="246" spans="1:10" ht="72.599999999999994">
      <c r="A246" s="415"/>
      <c r="B246" s="410"/>
      <c r="C246" s="8" t="s">
        <v>72</v>
      </c>
      <c r="D246" s="25" t="s">
        <v>50</v>
      </c>
      <c r="E246" s="205" t="s">
        <v>73</v>
      </c>
      <c r="F246" s="179"/>
      <c r="G246" s="180"/>
      <c r="J246" s="1"/>
    </row>
    <row r="247" spans="1:10">
      <c r="A247" s="415"/>
      <c r="B247" s="410"/>
      <c r="C247" s="8" t="s">
        <v>74</v>
      </c>
      <c r="D247" s="25" t="s">
        <v>75</v>
      </c>
      <c r="E247" s="180" t="s">
        <v>76</v>
      </c>
      <c r="F247" s="179"/>
      <c r="G247" s="180"/>
      <c r="J247" s="1"/>
    </row>
    <row r="248" spans="1:10" ht="29.1">
      <c r="A248" s="415"/>
      <c r="B248" s="410"/>
      <c r="C248" s="9" t="s">
        <v>112</v>
      </c>
      <c r="D248" s="25" t="s">
        <v>50</v>
      </c>
      <c r="E248" s="180" t="s">
        <v>113</v>
      </c>
      <c r="F248" s="179"/>
      <c r="G248" s="180"/>
      <c r="J248" s="1"/>
    </row>
    <row r="249" spans="1:10" ht="29.1">
      <c r="A249" s="415"/>
      <c r="B249" s="410"/>
      <c r="C249" s="9" t="s">
        <v>110</v>
      </c>
      <c r="D249" s="25" t="s">
        <v>50</v>
      </c>
      <c r="E249" s="180" t="s">
        <v>332</v>
      </c>
      <c r="F249" s="179"/>
      <c r="G249" s="180"/>
      <c r="J249" s="1"/>
    </row>
    <row r="250" spans="1:10" ht="29.1">
      <c r="A250" s="415"/>
      <c r="B250" s="410"/>
      <c r="C250" s="10" t="s">
        <v>114</v>
      </c>
      <c r="D250" s="25" t="s">
        <v>75</v>
      </c>
      <c r="E250" s="361" t="s">
        <v>115</v>
      </c>
      <c r="F250" s="179"/>
      <c r="G250" s="180"/>
      <c r="J250" s="1"/>
    </row>
    <row r="251" spans="1:10" ht="29.1">
      <c r="A251" s="415"/>
      <c r="B251" s="410"/>
      <c r="C251" s="9" t="s">
        <v>116</v>
      </c>
      <c r="D251" s="25" t="s">
        <v>75</v>
      </c>
      <c r="E251" s="180" t="s">
        <v>117</v>
      </c>
      <c r="F251" s="179"/>
      <c r="G251" s="180"/>
      <c r="J251" s="1"/>
    </row>
    <row r="252" spans="1:10">
      <c r="A252" s="415"/>
      <c r="B252" s="410"/>
      <c r="C252" s="9" t="s">
        <v>43</v>
      </c>
      <c r="D252" s="25" t="s">
        <v>44</v>
      </c>
      <c r="E252" s="180" t="s">
        <v>45</v>
      </c>
      <c r="F252" s="179"/>
      <c r="G252" s="180"/>
      <c r="J252" s="1"/>
    </row>
    <row r="253" spans="1:10">
      <c r="A253" s="415"/>
      <c r="B253" s="410"/>
      <c r="C253" s="9" t="s">
        <v>125</v>
      </c>
      <c r="D253" s="25" t="s">
        <v>70</v>
      </c>
      <c r="E253" s="180" t="s">
        <v>126</v>
      </c>
      <c r="F253" s="179"/>
      <c r="G253" s="180"/>
      <c r="J253" s="1"/>
    </row>
    <row r="254" spans="1:10" ht="29.1">
      <c r="A254" s="415"/>
      <c r="B254" s="410"/>
      <c r="C254" s="9" t="s">
        <v>118</v>
      </c>
      <c r="D254" s="25" t="s">
        <v>119</v>
      </c>
      <c r="E254" s="180" t="s">
        <v>333</v>
      </c>
      <c r="F254" s="179"/>
      <c r="G254" s="180"/>
      <c r="J254" s="1"/>
    </row>
    <row r="255" spans="1:10">
      <c r="A255" s="415"/>
      <c r="B255" s="410"/>
      <c r="C255" s="45" t="s">
        <v>334</v>
      </c>
      <c r="D255" s="323" t="s">
        <v>119</v>
      </c>
      <c r="E255" s="361" t="s">
        <v>335</v>
      </c>
      <c r="F255" s="179"/>
      <c r="G255" s="180"/>
      <c r="J255" s="1"/>
    </row>
    <row r="256" spans="1:10" ht="29.1">
      <c r="A256" s="415"/>
      <c r="B256" s="410"/>
      <c r="C256" s="43" t="s">
        <v>121</v>
      </c>
      <c r="D256" s="323" t="s">
        <v>40</v>
      </c>
      <c r="E256" s="362" t="s">
        <v>122</v>
      </c>
      <c r="F256" s="179"/>
      <c r="G256" s="180"/>
      <c r="J256" s="1"/>
    </row>
    <row r="257" spans="1:10">
      <c r="A257" s="415"/>
      <c r="B257" s="410"/>
      <c r="C257" s="9" t="s">
        <v>123</v>
      </c>
      <c r="D257" s="25" t="s">
        <v>40</v>
      </c>
      <c r="E257" s="180" t="s">
        <v>124</v>
      </c>
      <c r="F257" s="179"/>
      <c r="G257" s="180"/>
      <c r="J257" s="1"/>
    </row>
    <row r="258" spans="1:10">
      <c r="A258" s="415"/>
      <c r="B258" s="410"/>
      <c r="C258" s="9" t="s">
        <v>336</v>
      </c>
      <c r="D258" s="25" t="s">
        <v>245</v>
      </c>
      <c r="E258" s="180" t="s">
        <v>337</v>
      </c>
      <c r="F258" s="179"/>
      <c r="G258" s="180"/>
      <c r="J258" s="1"/>
    </row>
    <row r="259" spans="1:10" ht="15" thickBot="1">
      <c r="A259" s="415"/>
      <c r="B259" s="410"/>
      <c r="C259" s="30" t="s">
        <v>338</v>
      </c>
      <c r="D259" s="222" t="s">
        <v>245</v>
      </c>
      <c r="E259" s="193" t="s">
        <v>246</v>
      </c>
      <c r="F259" s="181"/>
      <c r="G259" s="182"/>
      <c r="J259" s="1"/>
    </row>
    <row r="260" spans="1:10" ht="15.75" customHeight="1">
      <c r="A260" s="396" t="s">
        <v>339</v>
      </c>
      <c r="B260" s="375"/>
      <c r="C260" s="7" t="s">
        <v>31</v>
      </c>
      <c r="D260" s="113" t="s">
        <v>32</v>
      </c>
      <c r="E260" s="356" t="s">
        <v>33</v>
      </c>
      <c r="F260" s="177"/>
      <c r="G260" s="178"/>
      <c r="J260" s="1"/>
    </row>
    <row r="261" spans="1:10" ht="15.75" customHeight="1">
      <c r="A261" s="408"/>
      <c r="B261" s="376"/>
      <c r="C261" s="8" t="s">
        <v>227</v>
      </c>
      <c r="D261" s="25" t="s">
        <v>32</v>
      </c>
      <c r="E261" s="357" t="s">
        <v>228</v>
      </c>
      <c r="F261" s="179"/>
      <c r="G261" s="180"/>
      <c r="J261" s="1"/>
    </row>
    <row r="262" spans="1:10" ht="15.75" customHeight="1">
      <c r="A262" s="408"/>
      <c r="B262" s="376"/>
      <c r="C262" s="8" t="s">
        <v>229</v>
      </c>
      <c r="D262" s="25" t="s">
        <v>32</v>
      </c>
      <c r="E262" s="357" t="s">
        <v>230</v>
      </c>
      <c r="F262" s="179"/>
      <c r="G262" s="180"/>
      <c r="J262" s="1"/>
    </row>
    <row r="263" spans="1:10" ht="29.1">
      <c r="A263" s="408"/>
      <c r="B263" s="376"/>
      <c r="C263" s="8" t="s">
        <v>231</v>
      </c>
      <c r="D263" s="25" t="s">
        <v>101</v>
      </c>
      <c r="E263" s="357" t="s">
        <v>309</v>
      </c>
      <c r="F263" s="179"/>
      <c r="G263" s="180"/>
      <c r="J263" s="1"/>
    </row>
    <row r="264" spans="1:10" ht="16.5" customHeight="1" thickBot="1">
      <c r="A264" s="397"/>
      <c r="B264" s="377"/>
      <c r="C264" s="355" t="s">
        <v>252</v>
      </c>
      <c r="D264" s="281" t="s">
        <v>101</v>
      </c>
      <c r="E264" s="365" t="s">
        <v>310</v>
      </c>
      <c r="F264" s="181"/>
      <c r="G264" s="182"/>
      <c r="J264" s="1"/>
    </row>
    <row r="265" spans="1:10" ht="75" customHeight="1">
      <c r="A265" s="414" t="s">
        <v>340</v>
      </c>
      <c r="B265" s="409" t="s">
        <v>341</v>
      </c>
      <c r="C265" s="350" t="s">
        <v>100</v>
      </c>
      <c r="D265" s="113" t="s">
        <v>101</v>
      </c>
      <c r="E265" s="360" t="s">
        <v>342</v>
      </c>
      <c r="F265" s="177"/>
      <c r="G265" s="178"/>
      <c r="J265" s="1"/>
    </row>
    <row r="266" spans="1:10" ht="43.5">
      <c r="A266" s="415"/>
      <c r="B266" s="410"/>
      <c r="C266" s="9" t="s">
        <v>103</v>
      </c>
      <c r="D266" s="117" t="s">
        <v>101</v>
      </c>
      <c r="E266" s="361" t="s">
        <v>343</v>
      </c>
      <c r="F266" s="179"/>
      <c r="G266" s="180"/>
      <c r="J266" s="1"/>
    </row>
    <row r="267" spans="1:10" ht="29.1">
      <c r="A267" s="415"/>
      <c r="B267" s="410"/>
      <c r="C267" s="10" t="s">
        <v>280</v>
      </c>
      <c r="D267" s="25" t="s">
        <v>101</v>
      </c>
      <c r="E267" s="180" t="s">
        <v>306</v>
      </c>
      <c r="F267" s="179"/>
      <c r="G267" s="180"/>
      <c r="J267" s="1"/>
    </row>
    <row r="268" spans="1:10" ht="29.1">
      <c r="A268" s="415"/>
      <c r="B268" s="410"/>
      <c r="C268" s="10" t="s">
        <v>106</v>
      </c>
      <c r="D268" s="25" t="s">
        <v>101</v>
      </c>
      <c r="E268" s="180" t="s">
        <v>107</v>
      </c>
      <c r="F268" s="179"/>
      <c r="G268" s="180"/>
      <c r="J268" s="1"/>
    </row>
    <row r="269" spans="1:10">
      <c r="A269" s="415"/>
      <c r="B269" s="410"/>
      <c r="C269" s="10" t="s">
        <v>241</v>
      </c>
      <c r="D269" s="25" t="s">
        <v>101</v>
      </c>
      <c r="E269" s="361" t="s">
        <v>242</v>
      </c>
      <c r="F269" s="179"/>
      <c r="G269" s="180"/>
      <c r="J269" s="1"/>
    </row>
    <row r="270" spans="1:10" ht="43.5">
      <c r="A270" s="415"/>
      <c r="B270" s="410"/>
      <c r="C270" s="9" t="s">
        <v>108</v>
      </c>
      <c r="D270" s="25" t="s">
        <v>50</v>
      </c>
      <c r="E270" s="180" t="s">
        <v>331</v>
      </c>
      <c r="F270" s="179"/>
      <c r="G270" s="180"/>
      <c r="J270" s="1"/>
    </row>
    <row r="271" spans="1:10" ht="72.599999999999994">
      <c r="A271" s="415"/>
      <c r="B271" s="410"/>
      <c r="C271" s="8" t="s">
        <v>72</v>
      </c>
      <c r="D271" s="25" t="s">
        <v>50</v>
      </c>
      <c r="E271" s="205" t="s">
        <v>73</v>
      </c>
      <c r="F271" s="179"/>
      <c r="G271" s="180"/>
      <c r="J271" s="1"/>
    </row>
    <row r="272" spans="1:10">
      <c r="A272" s="415"/>
      <c r="B272" s="410"/>
      <c r="C272" s="8" t="s">
        <v>74</v>
      </c>
      <c r="D272" s="25" t="s">
        <v>75</v>
      </c>
      <c r="E272" s="180" t="s">
        <v>76</v>
      </c>
      <c r="F272" s="179"/>
      <c r="G272" s="180"/>
      <c r="J272" s="1"/>
    </row>
    <row r="273" spans="1:10">
      <c r="A273" s="415"/>
      <c r="B273" s="410"/>
      <c r="C273" s="279" t="s">
        <v>258</v>
      </c>
      <c r="D273" s="25" t="s">
        <v>75</v>
      </c>
      <c r="E273" s="180" t="s">
        <v>259</v>
      </c>
      <c r="F273" s="179"/>
      <c r="G273" s="180"/>
      <c r="J273" s="1"/>
    </row>
    <row r="274" spans="1:10" ht="29.1">
      <c r="A274" s="415"/>
      <c r="B274" s="410"/>
      <c r="C274" s="9" t="s">
        <v>112</v>
      </c>
      <c r="D274" s="25" t="s">
        <v>50</v>
      </c>
      <c r="E274" s="180" t="s">
        <v>113</v>
      </c>
      <c r="F274" s="179"/>
      <c r="G274" s="180"/>
      <c r="J274" s="1"/>
    </row>
    <row r="275" spans="1:10" ht="29.1">
      <c r="A275" s="415"/>
      <c r="B275" s="410"/>
      <c r="C275" s="9" t="s">
        <v>110</v>
      </c>
      <c r="D275" s="25" t="s">
        <v>50</v>
      </c>
      <c r="E275" s="180" t="s">
        <v>111</v>
      </c>
      <c r="F275" s="179"/>
      <c r="G275" s="180"/>
      <c r="J275" s="1"/>
    </row>
    <row r="276" spans="1:10" ht="29.1">
      <c r="A276" s="415"/>
      <c r="B276" s="410"/>
      <c r="C276" s="10" t="s">
        <v>114</v>
      </c>
      <c r="D276" s="25" t="s">
        <v>75</v>
      </c>
      <c r="E276" s="361" t="s">
        <v>115</v>
      </c>
      <c r="F276" s="179"/>
      <c r="G276" s="180"/>
      <c r="J276" s="1"/>
    </row>
    <row r="277" spans="1:10" ht="29.1">
      <c r="A277" s="415"/>
      <c r="B277" s="410"/>
      <c r="C277" s="9" t="s">
        <v>116</v>
      </c>
      <c r="D277" s="25" t="s">
        <v>75</v>
      </c>
      <c r="E277" s="180" t="s">
        <v>117</v>
      </c>
      <c r="F277" s="179"/>
      <c r="G277" s="180"/>
      <c r="J277" s="1"/>
    </row>
    <row r="278" spans="1:10">
      <c r="A278" s="415"/>
      <c r="B278" s="410"/>
      <c r="C278" s="9" t="s">
        <v>43</v>
      </c>
      <c r="D278" s="25" t="s">
        <v>44</v>
      </c>
      <c r="E278" s="180" t="s">
        <v>45</v>
      </c>
      <c r="F278" s="179"/>
      <c r="G278" s="180"/>
      <c r="J278" s="1"/>
    </row>
    <row r="279" spans="1:10">
      <c r="A279" s="415"/>
      <c r="B279" s="410"/>
      <c r="C279" s="9" t="s">
        <v>125</v>
      </c>
      <c r="D279" s="25" t="s">
        <v>70</v>
      </c>
      <c r="E279" s="180" t="s">
        <v>126</v>
      </c>
      <c r="F279" s="179"/>
      <c r="G279" s="180"/>
      <c r="J279" s="1"/>
    </row>
    <row r="280" spans="1:10" ht="29.1">
      <c r="A280" s="415"/>
      <c r="B280" s="410"/>
      <c r="C280" s="9" t="s">
        <v>118</v>
      </c>
      <c r="D280" s="25" t="s">
        <v>119</v>
      </c>
      <c r="E280" s="180" t="s">
        <v>244</v>
      </c>
      <c r="F280" s="179"/>
      <c r="G280" s="180"/>
      <c r="J280" s="1"/>
    </row>
    <row r="281" spans="1:10">
      <c r="A281" s="415"/>
      <c r="B281" s="410"/>
      <c r="C281" s="45" t="s">
        <v>334</v>
      </c>
      <c r="D281" s="323" t="s">
        <v>119</v>
      </c>
      <c r="E281" s="361" t="s">
        <v>261</v>
      </c>
      <c r="F281" s="179"/>
      <c r="G281" s="180"/>
      <c r="J281" s="1"/>
    </row>
    <row r="282" spans="1:10" ht="29.1">
      <c r="A282" s="415"/>
      <c r="B282" s="410"/>
      <c r="C282" s="43" t="s">
        <v>121</v>
      </c>
      <c r="D282" s="323" t="s">
        <v>40</v>
      </c>
      <c r="E282" s="362" t="s">
        <v>122</v>
      </c>
      <c r="F282" s="179"/>
      <c r="G282" s="180"/>
      <c r="J282" s="1"/>
    </row>
    <row r="283" spans="1:10">
      <c r="A283" s="415"/>
      <c r="B283" s="410"/>
      <c r="C283" s="9" t="s">
        <v>123</v>
      </c>
      <c r="D283" s="25" t="s">
        <v>40</v>
      </c>
      <c r="E283" s="180" t="s">
        <v>124</v>
      </c>
      <c r="F283" s="179"/>
      <c r="G283" s="180"/>
      <c r="J283" s="1"/>
    </row>
    <row r="284" spans="1:10">
      <c r="A284" s="415"/>
      <c r="B284" s="410"/>
      <c r="C284" s="9" t="s">
        <v>336</v>
      </c>
      <c r="D284" s="25" t="s">
        <v>245</v>
      </c>
      <c r="E284" s="180" t="s">
        <v>126</v>
      </c>
      <c r="F284" s="179"/>
      <c r="G284" s="180"/>
      <c r="J284" s="1"/>
    </row>
    <row r="285" spans="1:10" ht="15" thickBot="1">
      <c r="A285" s="415"/>
      <c r="B285" s="410"/>
      <c r="C285" s="30" t="s">
        <v>245</v>
      </c>
      <c r="D285" s="222" t="s">
        <v>245</v>
      </c>
      <c r="E285" s="193" t="s">
        <v>246</v>
      </c>
      <c r="F285" s="181"/>
      <c r="G285" s="182"/>
      <c r="J285" s="1"/>
    </row>
    <row r="286" spans="1:10" ht="29.45" thickBot="1">
      <c r="A286" s="67" t="s">
        <v>344</v>
      </c>
      <c r="B286" s="291" t="s">
        <v>182</v>
      </c>
      <c r="C286" s="366"/>
      <c r="D286" s="289"/>
      <c r="E286" s="288" t="s">
        <v>79</v>
      </c>
      <c r="F286" s="189"/>
      <c r="G286" s="190"/>
      <c r="J286" s="1"/>
    </row>
    <row r="287" spans="1:10" ht="29.45" thickBot="1">
      <c r="A287" s="84" t="s">
        <v>345</v>
      </c>
      <c r="B287" s="367" t="s">
        <v>182</v>
      </c>
      <c r="C287" s="271"/>
      <c r="D287" s="256"/>
      <c r="E287" s="314"/>
      <c r="F287" s="189"/>
      <c r="G287" s="190"/>
    </row>
  </sheetData>
  <mergeCells count="49">
    <mergeCell ref="F3:G4"/>
    <mergeCell ref="A7:A11"/>
    <mergeCell ref="B7:B11"/>
    <mergeCell ref="A12:A28"/>
    <mergeCell ref="B12:B28"/>
    <mergeCell ref="A3:B4"/>
    <mergeCell ref="A56:A67"/>
    <mergeCell ref="B56:B67"/>
    <mergeCell ref="A30:A40"/>
    <mergeCell ref="B30:B40"/>
    <mergeCell ref="A41:A52"/>
    <mergeCell ref="B41:B52"/>
    <mergeCell ref="A53:A55"/>
    <mergeCell ref="B53:B55"/>
    <mergeCell ref="A87:A103"/>
    <mergeCell ref="B87:B103"/>
    <mergeCell ref="A105:A111"/>
    <mergeCell ref="B105:B111"/>
    <mergeCell ref="A68:A83"/>
    <mergeCell ref="B68:B83"/>
    <mergeCell ref="A84:A86"/>
    <mergeCell ref="B84:B86"/>
    <mergeCell ref="B160:B174"/>
    <mergeCell ref="A112:A127"/>
    <mergeCell ref="B112:B127"/>
    <mergeCell ref="A128:A143"/>
    <mergeCell ref="B128:B143"/>
    <mergeCell ref="A265:A285"/>
    <mergeCell ref="B265:B285"/>
    <mergeCell ref="A236:A240"/>
    <mergeCell ref="B236:B240"/>
    <mergeCell ref="A241:A259"/>
    <mergeCell ref="B241:B259"/>
    <mergeCell ref="C2:D2"/>
    <mergeCell ref="C3:D4"/>
    <mergeCell ref="E3:E4"/>
    <mergeCell ref="A260:A264"/>
    <mergeCell ref="B260:B264"/>
    <mergeCell ref="A199:A216"/>
    <mergeCell ref="B199:B216"/>
    <mergeCell ref="A217:A234"/>
    <mergeCell ref="B217:B234"/>
    <mergeCell ref="A176:A180"/>
    <mergeCell ref="B176:B180"/>
    <mergeCell ref="A181:A198"/>
    <mergeCell ref="B181:B198"/>
    <mergeCell ref="A144:A159"/>
    <mergeCell ref="B144:B159"/>
    <mergeCell ref="A160:A174"/>
  </mergeCells>
  <dataValidations count="2">
    <dataValidation type="list" showErrorMessage="1" promptTitle="Kommentar" prompt="&quot;ja&quot;: Kommentar påkrevd hvis samledokument er levert, henvisning til dokument.  _x000a_&quot;Nei&quot;: Kommentar påkrevd med årsak til manglende levering._x000a__x000a_" sqref="F6" xr:uid="{00000000-0002-0000-0200-000000000000}">
      <formula1>Egenkontroll_leverandør</formula1>
    </dataValidation>
    <dataValidation type="list" showErrorMessage="1" promptTitle="Kommentar" prompt="Skriv kommentar hvis &quot;Nei&quot; er valgt" sqref="F7:F287" xr:uid="{00000000-0002-0000-0200-000001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69"/>
  <sheetViews>
    <sheetView zoomScale="85" zoomScaleNormal="85" workbookViewId="0">
      <pane xSplit="1" ySplit="5" topLeftCell="B6" activePane="bottomRight" state="frozen"/>
      <selection pane="bottomRight" activeCell="E1" sqref="E1"/>
      <selection pane="bottomLeft" activeCell="A5" sqref="A5"/>
      <selection pane="topRight" activeCell="B1" sqref="B1"/>
    </sheetView>
  </sheetViews>
  <sheetFormatPr defaultColWidth="11.42578125" defaultRowHeight="14.45"/>
  <cols>
    <col min="1" max="1" width="55.28515625" customWidth="1"/>
    <col min="2" max="2" width="36.28515625" style="2" customWidth="1"/>
    <col min="3" max="3" width="49.5703125" style="29" customWidth="1"/>
    <col min="4" max="4" width="23.42578125" style="30" customWidth="1"/>
    <col min="5" max="5" width="60.7109375" customWidth="1"/>
    <col min="6" max="6" width="15.7109375" customWidth="1"/>
    <col min="7" max="7" width="40.7109375" customWidth="1"/>
  </cols>
  <sheetData>
    <row r="1" spans="1:8" ht="28.5" customHeight="1">
      <c r="A1" s="235" t="s">
        <v>0</v>
      </c>
      <c r="B1"/>
      <c r="C1" s="166" t="s">
        <v>16</v>
      </c>
      <c r="E1" s="161" t="s">
        <v>222</v>
      </c>
    </row>
    <row r="2" spans="1:8" ht="21.75" customHeight="1" thickBot="1">
      <c r="A2" s="17" t="s">
        <v>1</v>
      </c>
      <c r="C2" s="368"/>
      <c r="D2" s="368"/>
      <c r="E2" s="161" t="s">
        <v>18</v>
      </c>
    </row>
    <row r="3" spans="1:8" ht="27.75" customHeight="1">
      <c r="A3" s="380" t="s">
        <v>19</v>
      </c>
      <c r="B3" s="381"/>
      <c r="C3" s="371" t="s">
        <v>20</v>
      </c>
      <c r="D3" s="372"/>
      <c r="E3" s="369"/>
      <c r="F3" s="420" t="s">
        <v>21</v>
      </c>
      <c r="G3" s="421"/>
      <c r="H3" s="1"/>
    </row>
    <row r="4" spans="1:8" ht="30.75" customHeight="1" thickBot="1">
      <c r="A4" s="382"/>
      <c r="B4" s="383"/>
      <c r="C4" s="378"/>
      <c r="D4" s="379"/>
      <c r="E4" s="370"/>
      <c r="F4" s="422"/>
      <c r="G4" s="423"/>
      <c r="H4" s="1"/>
    </row>
    <row r="5" spans="1:8" ht="15.75" customHeight="1" thickBot="1">
      <c r="A5" s="157" t="s">
        <v>22</v>
      </c>
      <c r="B5" s="158" t="s">
        <v>23</v>
      </c>
      <c r="C5" s="261" t="s">
        <v>24</v>
      </c>
      <c r="D5" s="52" t="s">
        <v>25</v>
      </c>
      <c r="E5" s="230" t="s">
        <v>26</v>
      </c>
      <c r="F5" s="187" t="s">
        <v>27</v>
      </c>
      <c r="G5" s="188" t="s">
        <v>28</v>
      </c>
      <c r="H5" s="1"/>
    </row>
    <row r="6" spans="1:8" ht="21.6" thickBot="1">
      <c r="A6" s="63" t="s">
        <v>346</v>
      </c>
      <c r="B6" s="262"/>
      <c r="C6" s="263"/>
      <c r="D6" s="264"/>
      <c r="E6" s="265"/>
      <c r="F6" s="189"/>
      <c r="G6" s="190"/>
      <c r="H6" s="1"/>
    </row>
    <row r="7" spans="1:8" ht="15.75" customHeight="1">
      <c r="A7" s="444" t="s">
        <v>347</v>
      </c>
      <c r="B7" s="409" t="s">
        <v>348</v>
      </c>
      <c r="C7" s="102" t="s">
        <v>31</v>
      </c>
      <c r="D7" s="253" t="s">
        <v>32</v>
      </c>
      <c r="E7" s="267" t="s">
        <v>349</v>
      </c>
      <c r="F7" s="177"/>
      <c r="G7" s="178"/>
      <c r="H7" s="1"/>
    </row>
    <row r="8" spans="1:8" ht="15.75" customHeight="1">
      <c r="A8" s="445"/>
      <c r="B8" s="410"/>
      <c r="C8" s="58" t="s">
        <v>227</v>
      </c>
      <c r="D8" s="25" t="s">
        <v>32</v>
      </c>
      <c r="E8" s="205" t="s">
        <v>228</v>
      </c>
      <c r="F8" s="179"/>
      <c r="G8" s="180"/>
      <c r="H8" s="1"/>
    </row>
    <row r="9" spans="1:8" ht="15.75" customHeight="1">
      <c r="A9" s="445"/>
      <c r="B9" s="410"/>
      <c r="C9" s="58" t="s">
        <v>229</v>
      </c>
      <c r="D9" s="25" t="s">
        <v>32</v>
      </c>
      <c r="E9" s="205" t="s">
        <v>230</v>
      </c>
      <c r="F9" s="179"/>
      <c r="G9" s="180"/>
      <c r="H9" s="1"/>
    </row>
    <row r="10" spans="1:8" ht="29.1">
      <c r="A10" s="445"/>
      <c r="B10" s="410"/>
      <c r="C10" s="62" t="s">
        <v>231</v>
      </c>
      <c r="D10" s="25" t="s">
        <v>101</v>
      </c>
      <c r="E10" s="268" t="s">
        <v>350</v>
      </c>
      <c r="F10" s="179"/>
      <c r="G10" s="180"/>
      <c r="H10" s="1"/>
    </row>
    <row r="11" spans="1:8" ht="15" customHeight="1">
      <c r="A11" s="445"/>
      <c r="B11" s="410"/>
      <c r="C11" s="58" t="s">
        <v>351</v>
      </c>
      <c r="D11" s="25" t="s">
        <v>101</v>
      </c>
      <c r="E11" s="268" t="s">
        <v>352</v>
      </c>
      <c r="F11" s="179"/>
      <c r="G11" s="180"/>
      <c r="H11" s="1"/>
    </row>
    <row r="12" spans="1:8" ht="15.75" customHeight="1" thickBot="1">
      <c r="A12" s="445"/>
      <c r="B12" s="410"/>
      <c r="C12" s="55" t="s">
        <v>353</v>
      </c>
      <c r="D12" s="222" t="s">
        <v>70</v>
      </c>
      <c r="E12" s="269" t="s">
        <v>259</v>
      </c>
      <c r="F12" s="181"/>
      <c r="G12" s="182"/>
      <c r="H12" s="1"/>
    </row>
    <row r="13" spans="1:8" ht="15.75" customHeight="1" thickBot="1">
      <c r="A13" s="100" t="s">
        <v>354</v>
      </c>
      <c r="B13" s="270"/>
      <c r="C13" s="271"/>
      <c r="D13" s="256"/>
      <c r="E13" s="272"/>
      <c r="F13" s="189"/>
      <c r="G13" s="190"/>
      <c r="H13" s="1"/>
    </row>
    <row r="14" spans="1:8" ht="15.75" customHeight="1" thickBot="1">
      <c r="A14" s="273" t="s">
        <v>355</v>
      </c>
      <c r="B14" s="274"/>
      <c r="C14" s="275" t="s">
        <v>43</v>
      </c>
      <c r="D14" s="255" t="s">
        <v>44</v>
      </c>
      <c r="E14" s="265" t="s">
        <v>45</v>
      </c>
      <c r="F14" s="189"/>
      <c r="G14" s="190"/>
      <c r="H14" s="1"/>
    </row>
    <row r="15" spans="1:8" ht="15" customHeight="1">
      <c r="A15" s="432" t="s">
        <v>356</v>
      </c>
      <c r="B15" s="438"/>
      <c r="C15" s="276" t="s">
        <v>357</v>
      </c>
      <c r="D15" s="113" t="s">
        <v>101</v>
      </c>
      <c r="E15" s="277"/>
      <c r="F15" s="177"/>
      <c r="G15" s="178"/>
      <c r="H15" s="1"/>
    </row>
    <row r="16" spans="1:8" ht="15" customHeight="1">
      <c r="A16" s="433"/>
      <c r="B16" s="439"/>
      <c r="C16" s="278" t="s">
        <v>123</v>
      </c>
      <c r="D16" s="25" t="s">
        <v>40</v>
      </c>
      <c r="E16" s="205" t="s">
        <v>124</v>
      </c>
      <c r="F16" s="179"/>
      <c r="G16" s="180"/>
      <c r="H16" s="1"/>
    </row>
    <row r="17" spans="1:8" ht="15.75" customHeight="1">
      <c r="A17" s="433"/>
      <c r="B17" s="439"/>
      <c r="C17" s="279" t="s">
        <v>358</v>
      </c>
      <c r="D17" s="25" t="s">
        <v>119</v>
      </c>
      <c r="E17" s="205" t="s">
        <v>359</v>
      </c>
      <c r="F17" s="179"/>
      <c r="G17" s="180"/>
      <c r="H17" s="1"/>
    </row>
    <row r="18" spans="1:8" ht="15" customHeight="1" thickBot="1">
      <c r="A18" s="434"/>
      <c r="B18" s="440"/>
      <c r="C18" s="280" t="s">
        <v>43</v>
      </c>
      <c r="D18" s="281" t="s">
        <v>44</v>
      </c>
      <c r="E18" s="282" t="s">
        <v>45</v>
      </c>
      <c r="F18" s="181"/>
      <c r="G18" s="182"/>
      <c r="H18" s="1"/>
    </row>
    <row r="19" spans="1:8" ht="15.75" customHeight="1">
      <c r="A19" s="432" t="s">
        <v>360</v>
      </c>
      <c r="B19" s="435"/>
      <c r="C19" s="276" t="s">
        <v>361</v>
      </c>
      <c r="D19" s="113" t="s">
        <v>101</v>
      </c>
      <c r="E19" s="277"/>
      <c r="F19" s="177"/>
      <c r="G19" s="178"/>
      <c r="H19" s="1"/>
    </row>
    <row r="20" spans="1:8" ht="15.75" customHeight="1">
      <c r="A20" s="385"/>
      <c r="B20" s="436"/>
      <c r="C20" s="279" t="s">
        <v>358</v>
      </c>
      <c r="D20" s="25" t="s">
        <v>119</v>
      </c>
      <c r="E20" s="205" t="s">
        <v>359</v>
      </c>
      <c r="F20" s="179"/>
      <c r="G20" s="180"/>
      <c r="H20" s="1"/>
    </row>
    <row r="21" spans="1:8" ht="15" customHeight="1" thickBot="1">
      <c r="A21" s="434"/>
      <c r="B21" s="437"/>
      <c r="C21" s="280" t="s">
        <v>43</v>
      </c>
      <c r="D21" s="281" t="s">
        <v>44</v>
      </c>
      <c r="E21" s="282" t="s">
        <v>45</v>
      </c>
      <c r="F21" s="181"/>
      <c r="G21" s="182"/>
      <c r="H21" s="1"/>
    </row>
    <row r="22" spans="1:8" ht="15.75" customHeight="1" thickBot="1">
      <c r="A22" s="36" t="s">
        <v>362</v>
      </c>
      <c r="B22" s="270"/>
      <c r="C22" s="283"/>
      <c r="D22" s="256"/>
      <c r="E22" s="284" t="s">
        <v>79</v>
      </c>
      <c r="F22" s="189"/>
      <c r="G22" s="190"/>
      <c r="H22" s="1"/>
    </row>
    <row r="23" spans="1:8" ht="15.75" customHeight="1" thickBot="1">
      <c r="A23" s="100" t="s">
        <v>363</v>
      </c>
      <c r="B23" s="270"/>
      <c r="C23" s="285"/>
      <c r="D23" s="256"/>
      <c r="E23" s="272"/>
      <c r="F23" s="189"/>
      <c r="G23" s="190"/>
      <c r="H23" s="1"/>
    </row>
    <row r="24" spans="1:8" ht="15.75" customHeight="1">
      <c r="A24" s="448" t="s">
        <v>364</v>
      </c>
      <c r="B24" s="446"/>
      <c r="C24" s="99" t="s">
        <v>365</v>
      </c>
      <c r="D24" s="117" t="s">
        <v>101</v>
      </c>
      <c r="E24" s="286" t="s">
        <v>366</v>
      </c>
      <c r="F24" s="177"/>
      <c r="G24" s="178"/>
      <c r="H24" s="1"/>
    </row>
    <row r="25" spans="1:8" ht="15" customHeight="1" thickBot="1">
      <c r="A25" s="449"/>
      <c r="B25" s="447"/>
      <c r="C25" s="287" t="s">
        <v>367</v>
      </c>
      <c r="D25" s="222" t="s">
        <v>101</v>
      </c>
      <c r="E25" s="269" t="s">
        <v>368</v>
      </c>
      <c r="F25" s="181"/>
      <c r="G25" s="182"/>
      <c r="H25" s="1"/>
    </row>
    <row r="26" spans="1:8" ht="15.75" customHeight="1" thickBot="1">
      <c r="A26" s="36" t="s">
        <v>369</v>
      </c>
      <c r="B26" s="270"/>
      <c r="C26" s="71" t="s">
        <v>43</v>
      </c>
      <c r="D26" s="256" t="s">
        <v>44</v>
      </c>
      <c r="E26" s="284" t="s">
        <v>45</v>
      </c>
      <c r="F26" s="189"/>
      <c r="G26" s="190"/>
      <c r="H26" s="1"/>
    </row>
    <row r="27" spans="1:8" ht="15.75" customHeight="1" thickBot="1">
      <c r="A27" s="67" t="s">
        <v>370</v>
      </c>
      <c r="B27" s="288"/>
      <c r="C27" s="68"/>
      <c r="D27" s="289"/>
      <c r="E27" s="290"/>
      <c r="F27" s="189"/>
      <c r="G27" s="190"/>
      <c r="H27" s="1"/>
    </row>
    <row r="28" spans="1:8" ht="16.5" customHeight="1">
      <c r="A28" s="441" t="s">
        <v>371</v>
      </c>
      <c r="B28" s="442"/>
      <c r="C28" s="76" t="s">
        <v>43</v>
      </c>
      <c r="D28" s="113" t="s">
        <v>44</v>
      </c>
      <c r="E28" s="277" t="s">
        <v>45</v>
      </c>
      <c r="F28" s="177"/>
      <c r="G28" s="178"/>
      <c r="H28" s="1"/>
    </row>
    <row r="29" spans="1:8" ht="16.5" customHeight="1" thickBot="1">
      <c r="A29" s="431"/>
      <c r="B29" s="443"/>
      <c r="C29" s="35" t="s">
        <v>372</v>
      </c>
      <c r="D29" s="281" t="s">
        <v>101</v>
      </c>
      <c r="E29" s="282" t="s">
        <v>373</v>
      </c>
      <c r="F29" s="181"/>
      <c r="G29" s="182"/>
      <c r="H29" s="1"/>
    </row>
    <row r="30" spans="1:8" ht="87">
      <c r="A30" s="441" t="s">
        <v>374</v>
      </c>
      <c r="B30" s="375" t="s">
        <v>375</v>
      </c>
      <c r="C30" s="77" t="s">
        <v>100</v>
      </c>
      <c r="D30" s="117" t="s">
        <v>101</v>
      </c>
      <c r="E30" s="292" t="s">
        <v>376</v>
      </c>
      <c r="F30" s="177"/>
      <c r="G30" s="178"/>
      <c r="H30" s="1"/>
    </row>
    <row r="31" spans="1:8" ht="57.95">
      <c r="A31" s="430"/>
      <c r="B31" s="376"/>
      <c r="C31" s="77" t="s">
        <v>103</v>
      </c>
      <c r="D31" s="117" t="s">
        <v>101</v>
      </c>
      <c r="E31" s="292" t="s">
        <v>377</v>
      </c>
      <c r="F31" s="179"/>
      <c r="G31" s="180"/>
      <c r="H31" s="1"/>
    </row>
    <row r="32" spans="1:8" ht="15" customHeight="1">
      <c r="A32" s="430"/>
      <c r="B32" s="376"/>
      <c r="C32" s="32" t="s">
        <v>378</v>
      </c>
      <c r="D32" s="25" t="s">
        <v>35</v>
      </c>
      <c r="E32" s="205" t="s">
        <v>379</v>
      </c>
      <c r="F32" s="179"/>
      <c r="G32" s="180"/>
      <c r="H32" s="1"/>
    </row>
    <row r="33" spans="1:8" ht="15" customHeight="1">
      <c r="A33" s="430"/>
      <c r="B33" s="376"/>
      <c r="C33" s="32" t="s">
        <v>380</v>
      </c>
      <c r="D33" s="293" t="s">
        <v>35</v>
      </c>
      <c r="E33" s="205"/>
      <c r="F33" s="179"/>
      <c r="G33" s="180"/>
      <c r="H33" s="1"/>
    </row>
    <row r="34" spans="1:8" ht="29.1">
      <c r="A34" s="430"/>
      <c r="B34" s="376"/>
      <c r="C34" s="114" t="s">
        <v>381</v>
      </c>
      <c r="D34" s="25" t="s">
        <v>101</v>
      </c>
      <c r="E34" s="205" t="s">
        <v>382</v>
      </c>
      <c r="F34" s="179"/>
      <c r="G34" s="180"/>
      <c r="H34" s="1"/>
    </row>
    <row r="35" spans="1:8" ht="15" customHeight="1">
      <c r="A35" s="430"/>
      <c r="B35" s="376"/>
      <c r="C35" s="32" t="s">
        <v>108</v>
      </c>
      <c r="D35" s="25" t="s">
        <v>50</v>
      </c>
      <c r="E35" s="205" t="s">
        <v>359</v>
      </c>
      <c r="F35" s="179"/>
      <c r="G35" s="180"/>
      <c r="H35" s="1"/>
    </row>
    <row r="36" spans="1:8" ht="15" customHeight="1">
      <c r="A36" s="430"/>
      <c r="B36" s="376"/>
      <c r="C36" s="65" t="s">
        <v>383</v>
      </c>
      <c r="D36" s="25" t="s">
        <v>245</v>
      </c>
      <c r="E36" s="294"/>
      <c r="F36" s="179"/>
      <c r="G36" s="180"/>
      <c r="H36" s="1"/>
    </row>
    <row r="37" spans="1:8" ht="15" customHeight="1">
      <c r="A37" s="430"/>
      <c r="B37" s="376"/>
      <c r="C37" s="32" t="s">
        <v>384</v>
      </c>
      <c r="D37" s="25" t="s">
        <v>119</v>
      </c>
      <c r="E37" s="205"/>
      <c r="F37" s="179"/>
      <c r="G37" s="180"/>
      <c r="H37" s="1"/>
    </row>
    <row r="38" spans="1:8" ht="15" customHeight="1">
      <c r="A38" s="430"/>
      <c r="B38" s="376"/>
      <c r="C38" s="34" t="s">
        <v>385</v>
      </c>
      <c r="D38" s="25" t="s">
        <v>70</v>
      </c>
      <c r="E38" s="205" t="s">
        <v>259</v>
      </c>
      <c r="F38" s="179"/>
      <c r="G38" s="180"/>
      <c r="H38" s="1"/>
    </row>
    <row r="39" spans="1:8" ht="15" customHeight="1" thickBot="1">
      <c r="A39" s="431"/>
      <c r="B39" s="377"/>
      <c r="C39" s="66" t="s">
        <v>43</v>
      </c>
      <c r="D39" s="281" t="s">
        <v>44</v>
      </c>
      <c r="E39" s="282" t="s">
        <v>45</v>
      </c>
      <c r="F39" s="181"/>
      <c r="G39" s="182"/>
      <c r="H39" s="1"/>
    </row>
    <row r="40" spans="1:8" ht="72.599999999999994">
      <c r="A40" s="429" t="s">
        <v>386</v>
      </c>
      <c r="B40" s="375" t="s">
        <v>375</v>
      </c>
      <c r="C40" s="76" t="s">
        <v>100</v>
      </c>
      <c r="D40" s="113" t="s">
        <v>101</v>
      </c>
      <c r="E40" s="267" t="s">
        <v>387</v>
      </c>
      <c r="F40" s="177"/>
      <c r="G40" s="178"/>
      <c r="H40" s="1"/>
    </row>
    <row r="41" spans="1:8" ht="57.95">
      <c r="A41" s="430"/>
      <c r="B41" s="376"/>
      <c r="C41" s="77" t="s">
        <v>103</v>
      </c>
      <c r="D41" s="117" t="s">
        <v>101</v>
      </c>
      <c r="E41" s="292" t="s">
        <v>388</v>
      </c>
      <c r="F41" s="179"/>
      <c r="G41" s="180"/>
      <c r="H41" s="1"/>
    </row>
    <row r="42" spans="1:8" ht="15" customHeight="1">
      <c r="A42" s="430"/>
      <c r="B42" s="376"/>
      <c r="C42" s="32" t="s">
        <v>378</v>
      </c>
      <c r="D42" s="25" t="s">
        <v>35</v>
      </c>
      <c r="E42" s="205" t="s">
        <v>379</v>
      </c>
      <c r="F42" s="179"/>
      <c r="G42" s="180"/>
      <c r="H42" s="1"/>
    </row>
    <row r="43" spans="1:8" ht="15" customHeight="1">
      <c r="A43" s="430"/>
      <c r="B43" s="376"/>
      <c r="C43" s="32" t="s">
        <v>380</v>
      </c>
      <c r="D43" s="293" t="s">
        <v>35</v>
      </c>
      <c r="E43" s="205"/>
      <c r="F43" s="179"/>
      <c r="G43" s="180"/>
      <c r="H43" s="1"/>
    </row>
    <row r="44" spans="1:8" ht="29.1">
      <c r="A44" s="430"/>
      <c r="B44" s="376"/>
      <c r="C44" s="114" t="s">
        <v>381</v>
      </c>
      <c r="D44" s="25" t="s">
        <v>101</v>
      </c>
      <c r="E44" s="205" t="s">
        <v>382</v>
      </c>
      <c r="F44" s="179"/>
      <c r="G44" s="180"/>
      <c r="H44" s="1"/>
    </row>
    <row r="45" spans="1:8" ht="15" customHeight="1">
      <c r="A45" s="430"/>
      <c r="B45" s="376"/>
      <c r="C45" s="32" t="s">
        <v>108</v>
      </c>
      <c r="D45" s="25" t="s">
        <v>50</v>
      </c>
      <c r="E45" s="205" t="s">
        <v>359</v>
      </c>
      <c r="F45" s="179"/>
      <c r="G45" s="180"/>
      <c r="H45" s="1"/>
    </row>
    <row r="46" spans="1:8" ht="15" customHeight="1">
      <c r="A46" s="430"/>
      <c r="B46" s="376"/>
      <c r="C46" s="65" t="s">
        <v>383</v>
      </c>
      <c r="D46" s="25" t="s">
        <v>245</v>
      </c>
      <c r="E46" s="294"/>
      <c r="F46" s="179"/>
      <c r="G46" s="180"/>
      <c r="H46" s="1"/>
    </row>
    <row r="47" spans="1:8" ht="15" customHeight="1">
      <c r="A47" s="430"/>
      <c r="B47" s="376"/>
      <c r="C47" s="32" t="s">
        <v>384</v>
      </c>
      <c r="D47" s="25" t="s">
        <v>119</v>
      </c>
      <c r="E47" s="205"/>
      <c r="F47" s="179"/>
      <c r="G47" s="180"/>
      <c r="H47" s="1"/>
    </row>
    <row r="48" spans="1:8" ht="15" customHeight="1">
      <c r="A48" s="430"/>
      <c r="B48" s="376"/>
      <c r="C48" s="34" t="s">
        <v>385</v>
      </c>
      <c r="D48" s="25" t="s">
        <v>70</v>
      </c>
      <c r="E48" s="205" t="s">
        <v>259</v>
      </c>
      <c r="F48" s="179"/>
      <c r="G48" s="180"/>
      <c r="H48" s="1"/>
    </row>
    <row r="49" spans="1:8" ht="15" customHeight="1" thickBot="1">
      <c r="A49" s="431"/>
      <c r="B49" s="377"/>
      <c r="C49" s="66" t="s">
        <v>43</v>
      </c>
      <c r="D49" s="281" t="s">
        <v>44</v>
      </c>
      <c r="E49" s="282" t="s">
        <v>45</v>
      </c>
      <c r="F49" s="181"/>
      <c r="G49" s="182"/>
      <c r="H49" s="1"/>
    </row>
    <row r="50" spans="1:8" ht="72.599999999999994">
      <c r="A50" s="429" t="s">
        <v>389</v>
      </c>
      <c r="B50" s="375" t="s">
        <v>375</v>
      </c>
      <c r="C50" s="76" t="s">
        <v>100</v>
      </c>
      <c r="D50" s="113" t="s">
        <v>101</v>
      </c>
      <c r="E50" s="267" t="s">
        <v>387</v>
      </c>
      <c r="F50" s="177"/>
      <c r="G50" s="178"/>
      <c r="H50" s="1"/>
    </row>
    <row r="51" spans="1:8" ht="57.95">
      <c r="A51" s="430"/>
      <c r="B51" s="376"/>
      <c r="C51" s="77" t="s">
        <v>103</v>
      </c>
      <c r="D51" s="117" t="s">
        <v>101</v>
      </c>
      <c r="E51" s="292" t="s">
        <v>390</v>
      </c>
      <c r="F51" s="179"/>
      <c r="G51" s="180"/>
      <c r="H51" s="1"/>
    </row>
    <row r="52" spans="1:8" ht="15" customHeight="1">
      <c r="A52" s="430"/>
      <c r="B52" s="376"/>
      <c r="C52" s="32" t="s">
        <v>378</v>
      </c>
      <c r="D52" s="25" t="s">
        <v>35</v>
      </c>
      <c r="E52" s="205" t="s">
        <v>379</v>
      </c>
      <c r="F52" s="179"/>
      <c r="G52" s="180"/>
      <c r="H52" s="1"/>
    </row>
    <row r="53" spans="1:8" ht="15" customHeight="1">
      <c r="A53" s="430"/>
      <c r="B53" s="376"/>
      <c r="C53" s="32" t="s">
        <v>380</v>
      </c>
      <c r="D53" s="293" t="s">
        <v>35</v>
      </c>
      <c r="E53" s="205"/>
      <c r="F53" s="179"/>
      <c r="G53" s="180"/>
      <c r="H53" s="1"/>
    </row>
    <row r="54" spans="1:8" ht="29.1">
      <c r="A54" s="430"/>
      <c r="B54" s="376"/>
      <c r="C54" s="114" t="s">
        <v>381</v>
      </c>
      <c r="D54" s="25" t="s">
        <v>101</v>
      </c>
      <c r="E54" s="205" t="s">
        <v>382</v>
      </c>
      <c r="F54" s="179"/>
      <c r="G54" s="180"/>
      <c r="H54" s="1"/>
    </row>
    <row r="55" spans="1:8" ht="15" customHeight="1">
      <c r="A55" s="430"/>
      <c r="B55" s="376"/>
      <c r="C55" s="32" t="s">
        <v>108</v>
      </c>
      <c r="D55" s="25" t="s">
        <v>50</v>
      </c>
      <c r="E55" s="205" t="s">
        <v>359</v>
      </c>
      <c r="F55" s="179"/>
      <c r="G55" s="180"/>
      <c r="H55" s="1"/>
    </row>
    <row r="56" spans="1:8" ht="15" customHeight="1">
      <c r="A56" s="430"/>
      <c r="B56" s="376"/>
      <c r="C56" s="65" t="s">
        <v>383</v>
      </c>
      <c r="D56" s="25" t="s">
        <v>245</v>
      </c>
      <c r="E56" s="294"/>
      <c r="F56" s="179"/>
      <c r="G56" s="180"/>
      <c r="H56" s="1"/>
    </row>
    <row r="57" spans="1:8" ht="15" customHeight="1">
      <c r="A57" s="430"/>
      <c r="B57" s="376"/>
      <c r="C57" s="32" t="s">
        <v>384</v>
      </c>
      <c r="D57" s="25" t="s">
        <v>119</v>
      </c>
      <c r="E57" s="205"/>
      <c r="F57" s="179"/>
      <c r="G57" s="180"/>
      <c r="H57" s="1"/>
    </row>
    <row r="58" spans="1:8" ht="15" customHeight="1">
      <c r="A58" s="430"/>
      <c r="B58" s="376"/>
      <c r="C58" s="34" t="s">
        <v>385</v>
      </c>
      <c r="D58" s="25" t="s">
        <v>70</v>
      </c>
      <c r="E58" s="205" t="s">
        <v>259</v>
      </c>
      <c r="F58" s="179"/>
      <c r="G58" s="180"/>
      <c r="H58" s="1"/>
    </row>
    <row r="59" spans="1:8" ht="15" customHeight="1" thickBot="1">
      <c r="A59" s="431"/>
      <c r="B59" s="377"/>
      <c r="C59" s="66" t="s">
        <v>43</v>
      </c>
      <c r="D59" s="281" t="s">
        <v>44</v>
      </c>
      <c r="E59" s="282" t="s">
        <v>45</v>
      </c>
      <c r="F59" s="181"/>
      <c r="G59" s="182"/>
      <c r="H59" s="1"/>
    </row>
    <row r="60" spans="1:8" ht="72.599999999999994">
      <c r="A60" s="429" t="s">
        <v>391</v>
      </c>
      <c r="B60" s="375" t="s">
        <v>375</v>
      </c>
      <c r="C60" s="76" t="s">
        <v>100</v>
      </c>
      <c r="D60" s="113" t="s">
        <v>101</v>
      </c>
      <c r="E60" s="267" t="s">
        <v>387</v>
      </c>
      <c r="F60" s="177"/>
      <c r="G60" s="178"/>
      <c r="H60" s="1"/>
    </row>
    <row r="61" spans="1:8" ht="57.95">
      <c r="A61" s="430"/>
      <c r="B61" s="376"/>
      <c r="C61" s="77" t="s">
        <v>103</v>
      </c>
      <c r="D61" s="117" t="s">
        <v>101</v>
      </c>
      <c r="E61" s="292" t="s">
        <v>390</v>
      </c>
      <c r="F61" s="179"/>
      <c r="G61" s="180"/>
      <c r="H61" s="1"/>
    </row>
    <row r="62" spans="1:8" ht="15" customHeight="1">
      <c r="A62" s="430"/>
      <c r="B62" s="376"/>
      <c r="C62" s="32" t="s">
        <v>378</v>
      </c>
      <c r="D62" s="25" t="s">
        <v>35</v>
      </c>
      <c r="E62" s="205" t="s">
        <v>379</v>
      </c>
      <c r="F62" s="179"/>
      <c r="G62" s="180"/>
      <c r="H62" s="1"/>
    </row>
    <row r="63" spans="1:8" ht="15" customHeight="1">
      <c r="A63" s="430"/>
      <c r="B63" s="376"/>
      <c r="C63" s="32" t="s">
        <v>380</v>
      </c>
      <c r="D63" s="293" t="s">
        <v>35</v>
      </c>
      <c r="E63" s="205"/>
      <c r="F63" s="179"/>
      <c r="G63" s="180"/>
      <c r="H63" s="1"/>
    </row>
    <row r="64" spans="1:8" ht="29.1">
      <c r="A64" s="430"/>
      <c r="B64" s="376"/>
      <c r="C64" s="114" t="s">
        <v>381</v>
      </c>
      <c r="D64" s="25" t="s">
        <v>101</v>
      </c>
      <c r="E64" s="205" t="s">
        <v>382</v>
      </c>
      <c r="F64" s="179"/>
      <c r="G64" s="180"/>
      <c r="H64" s="1"/>
    </row>
    <row r="65" spans="1:8" ht="15" customHeight="1">
      <c r="A65" s="430"/>
      <c r="B65" s="376"/>
      <c r="C65" s="32" t="s">
        <v>108</v>
      </c>
      <c r="D65" s="25" t="s">
        <v>50</v>
      </c>
      <c r="E65" s="205" t="s">
        <v>359</v>
      </c>
      <c r="F65" s="179"/>
      <c r="G65" s="180"/>
      <c r="H65" s="1"/>
    </row>
    <row r="66" spans="1:8" ht="15" customHeight="1">
      <c r="A66" s="430"/>
      <c r="B66" s="376"/>
      <c r="C66" s="65" t="s">
        <v>383</v>
      </c>
      <c r="D66" s="25" t="s">
        <v>245</v>
      </c>
      <c r="E66" s="294"/>
      <c r="F66" s="179"/>
      <c r="G66" s="180"/>
      <c r="H66" s="1"/>
    </row>
    <row r="67" spans="1:8" ht="15" customHeight="1">
      <c r="A67" s="430"/>
      <c r="B67" s="376"/>
      <c r="C67" s="32" t="s">
        <v>384</v>
      </c>
      <c r="D67" s="25" t="s">
        <v>119</v>
      </c>
      <c r="E67" s="205"/>
      <c r="F67" s="179"/>
      <c r="G67" s="180"/>
      <c r="H67" s="1"/>
    </row>
    <row r="68" spans="1:8" ht="15" customHeight="1">
      <c r="A68" s="430"/>
      <c r="B68" s="376"/>
      <c r="C68" s="34" t="s">
        <v>385</v>
      </c>
      <c r="D68" s="25" t="s">
        <v>70</v>
      </c>
      <c r="E68" s="205" t="s">
        <v>259</v>
      </c>
      <c r="F68" s="179"/>
      <c r="G68" s="180"/>
      <c r="H68" s="1"/>
    </row>
    <row r="69" spans="1:8" ht="15" customHeight="1" thickBot="1">
      <c r="A69" s="431"/>
      <c r="B69" s="377"/>
      <c r="C69" s="280" t="s">
        <v>43</v>
      </c>
      <c r="D69" s="281" t="s">
        <v>44</v>
      </c>
      <c r="E69" s="282" t="s">
        <v>45</v>
      </c>
      <c r="F69" s="181"/>
      <c r="G69" s="182"/>
      <c r="H69" s="1"/>
    </row>
    <row r="70" spans="1:8" ht="44.1" thickBot="1">
      <c r="A70" s="296" t="s">
        <v>392</v>
      </c>
      <c r="B70" s="288" t="s">
        <v>375</v>
      </c>
      <c r="C70" s="76" t="s">
        <v>103</v>
      </c>
      <c r="D70" s="113" t="s">
        <v>101</v>
      </c>
      <c r="E70" s="297" t="s">
        <v>79</v>
      </c>
      <c r="F70" s="189"/>
      <c r="G70" s="190"/>
      <c r="H70" s="1"/>
    </row>
    <row r="71" spans="1:8" ht="15.95" thickBot="1">
      <c r="A71" s="40" t="s">
        <v>393</v>
      </c>
      <c r="B71" s="298"/>
      <c r="C71" s="299"/>
      <c r="D71" s="256"/>
      <c r="E71" s="284"/>
      <c r="F71" s="189"/>
      <c r="G71" s="190"/>
      <c r="H71" s="1"/>
    </row>
    <row r="72" spans="1:8" ht="29.1">
      <c r="A72" s="441" t="s">
        <v>394</v>
      </c>
      <c r="B72" s="409" t="s">
        <v>182</v>
      </c>
      <c r="C72" s="76" t="s">
        <v>100</v>
      </c>
      <c r="D72" s="113" t="s">
        <v>101</v>
      </c>
      <c r="E72" s="267" t="s">
        <v>395</v>
      </c>
      <c r="F72" s="177"/>
      <c r="G72" s="178"/>
      <c r="H72" s="1"/>
    </row>
    <row r="73" spans="1:8" ht="29.1">
      <c r="A73" s="430"/>
      <c r="B73" s="410"/>
      <c r="C73" s="77" t="s">
        <v>103</v>
      </c>
      <c r="D73" s="117" t="s">
        <v>101</v>
      </c>
      <c r="E73" s="292" t="s">
        <v>396</v>
      </c>
      <c r="F73" s="179"/>
      <c r="G73" s="180"/>
      <c r="H73" s="1"/>
    </row>
    <row r="74" spans="1:8">
      <c r="A74" s="430"/>
      <c r="B74" s="410"/>
      <c r="C74" s="77" t="s">
        <v>397</v>
      </c>
      <c r="D74" s="117" t="s">
        <v>101</v>
      </c>
      <c r="E74" s="292" t="s">
        <v>398</v>
      </c>
      <c r="F74" s="179"/>
      <c r="G74" s="180"/>
      <c r="H74" s="1"/>
    </row>
    <row r="75" spans="1:8" ht="43.5">
      <c r="A75" s="430"/>
      <c r="B75" s="410"/>
      <c r="C75" s="32" t="s">
        <v>108</v>
      </c>
      <c r="D75" s="25" t="s">
        <v>50</v>
      </c>
      <c r="E75" s="205" t="s">
        <v>240</v>
      </c>
      <c r="F75" s="179"/>
      <c r="G75" s="180"/>
      <c r="H75" s="1"/>
    </row>
    <row r="76" spans="1:8">
      <c r="A76" s="430"/>
      <c r="B76" s="410"/>
      <c r="C76" s="32" t="s">
        <v>399</v>
      </c>
      <c r="D76" s="25" t="s">
        <v>50</v>
      </c>
      <c r="E76" s="205" t="s">
        <v>400</v>
      </c>
      <c r="F76" s="179"/>
      <c r="G76" s="180"/>
      <c r="H76" s="1"/>
    </row>
    <row r="77" spans="1:8">
      <c r="A77" s="430"/>
      <c r="B77" s="410"/>
      <c r="C77" s="32" t="s">
        <v>112</v>
      </c>
      <c r="D77" s="25" t="s">
        <v>50</v>
      </c>
      <c r="E77" s="205" t="s">
        <v>400</v>
      </c>
      <c r="F77" s="179"/>
      <c r="G77" s="180"/>
      <c r="H77" s="1"/>
    </row>
    <row r="78" spans="1:8">
      <c r="A78" s="430"/>
      <c r="B78" s="410"/>
      <c r="C78" s="8" t="s">
        <v>74</v>
      </c>
      <c r="D78" s="25" t="s">
        <v>75</v>
      </c>
      <c r="E78" s="205" t="s">
        <v>400</v>
      </c>
      <c r="F78" s="179"/>
      <c r="G78" s="180"/>
      <c r="H78" s="1"/>
    </row>
    <row r="79" spans="1:8">
      <c r="A79" s="430"/>
      <c r="B79" s="410"/>
      <c r="C79" s="32" t="s">
        <v>258</v>
      </c>
      <c r="D79" s="25" t="s">
        <v>75</v>
      </c>
      <c r="E79" s="205" t="s">
        <v>259</v>
      </c>
      <c r="F79" s="179"/>
      <c r="G79" s="180"/>
      <c r="H79" s="1"/>
    </row>
    <row r="80" spans="1:8" ht="29.1">
      <c r="A80" s="430"/>
      <c r="B80" s="410"/>
      <c r="C80" s="10" t="s">
        <v>114</v>
      </c>
      <c r="D80" s="25" t="s">
        <v>75</v>
      </c>
      <c r="E80" s="268" t="s">
        <v>115</v>
      </c>
      <c r="F80" s="179"/>
      <c r="G80" s="180"/>
      <c r="H80" s="1"/>
    </row>
    <row r="81" spans="1:8" ht="29.1">
      <c r="A81" s="430"/>
      <c r="B81" s="410"/>
      <c r="C81" s="114" t="s">
        <v>116</v>
      </c>
      <c r="D81" s="25" t="s">
        <v>75</v>
      </c>
      <c r="E81" s="205" t="s">
        <v>117</v>
      </c>
      <c r="F81" s="179"/>
      <c r="G81" s="180"/>
      <c r="H81" s="1"/>
    </row>
    <row r="82" spans="1:8">
      <c r="A82" s="430"/>
      <c r="B82" s="410"/>
      <c r="C82" s="32" t="s">
        <v>245</v>
      </c>
      <c r="D82" s="25" t="s">
        <v>245</v>
      </c>
      <c r="E82" s="205"/>
      <c r="F82" s="179"/>
      <c r="G82" s="180"/>
      <c r="H82" s="1"/>
    </row>
    <row r="83" spans="1:8">
      <c r="A83" s="430"/>
      <c r="B83" s="410"/>
      <c r="C83" s="32" t="s">
        <v>401</v>
      </c>
      <c r="D83" s="25" t="s">
        <v>119</v>
      </c>
      <c r="E83" s="205"/>
      <c r="F83" s="179"/>
      <c r="G83" s="180"/>
      <c r="H83" s="1"/>
    </row>
    <row r="84" spans="1:8">
      <c r="A84" s="430"/>
      <c r="B84" s="410"/>
      <c r="C84" s="154" t="s">
        <v>402</v>
      </c>
      <c r="D84" s="25" t="s">
        <v>119</v>
      </c>
      <c r="E84" s="286"/>
      <c r="F84" s="179"/>
      <c r="G84" s="180"/>
      <c r="H84" s="1"/>
    </row>
    <row r="85" spans="1:8" ht="29.1">
      <c r="A85" s="430"/>
      <c r="B85" s="410"/>
      <c r="C85" s="9" t="s">
        <v>121</v>
      </c>
      <c r="D85" s="25" t="s">
        <v>40</v>
      </c>
      <c r="E85" s="212" t="s">
        <v>122</v>
      </c>
      <c r="F85" s="179"/>
      <c r="G85" s="180"/>
      <c r="H85" s="1"/>
    </row>
    <row r="86" spans="1:8">
      <c r="A86" s="430"/>
      <c r="B86" s="410"/>
      <c r="C86" s="34" t="s">
        <v>385</v>
      </c>
      <c r="D86" s="25" t="s">
        <v>70</v>
      </c>
      <c r="E86" s="205" t="s">
        <v>359</v>
      </c>
      <c r="F86" s="179"/>
      <c r="G86" s="180"/>
      <c r="H86" s="1"/>
    </row>
    <row r="87" spans="1:8" ht="15" thickBot="1">
      <c r="A87" s="431"/>
      <c r="B87" s="411"/>
      <c r="C87" s="300" t="s">
        <v>43</v>
      </c>
      <c r="D87" s="301" t="s">
        <v>44</v>
      </c>
      <c r="E87" s="302" t="s">
        <v>45</v>
      </c>
      <c r="F87" s="181"/>
      <c r="G87" s="182"/>
      <c r="H87" s="1"/>
    </row>
    <row r="88" spans="1:8">
      <c r="A88" s="441" t="s">
        <v>403</v>
      </c>
      <c r="B88" s="409" t="s">
        <v>182</v>
      </c>
      <c r="C88" s="76" t="s">
        <v>100</v>
      </c>
      <c r="D88" s="113" t="s">
        <v>101</v>
      </c>
      <c r="E88" s="267" t="s">
        <v>404</v>
      </c>
      <c r="F88" s="177"/>
      <c r="G88" s="178"/>
      <c r="H88" s="1"/>
    </row>
    <row r="89" spans="1:8" ht="43.5">
      <c r="A89" s="430"/>
      <c r="B89" s="410"/>
      <c r="C89" s="77" t="s">
        <v>103</v>
      </c>
      <c r="D89" s="117" t="s">
        <v>101</v>
      </c>
      <c r="E89" s="292" t="s">
        <v>405</v>
      </c>
      <c r="F89" s="179"/>
      <c r="G89" s="180"/>
      <c r="H89" s="1"/>
    </row>
    <row r="90" spans="1:8" ht="43.5">
      <c r="A90" s="430"/>
      <c r="B90" s="410"/>
      <c r="C90" s="32" t="s">
        <v>108</v>
      </c>
      <c r="D90" s="25" t="s">
        <v>50</v>
      </c>
      <c r="E90" s="205" t="s">
        <v>240</v>
      </c>
      <c r="F90" s="179"/>
      <c r="G90" s="180"/>
      <c r="H90" s="1"/>
    </row>
    <row r="91" spans="1:8">
      <c r="A91" s="430"/>
      <c r="B91" s="410"/>
      <c r="C91" s="32" t="s">
        <v>406</v>
      </c>
      <c r="D91" s="25"/>
      <c r="E91" s="205" t="s">
        <v>259</v>
      </c>
      <c r="F91" s="179"/>
      <c r="G91" s="180"/>
      <c r="H91" s="1"/>
    </row>
    <row r="92" spans="1:8">
      <c r="A92" s="430"/>
      <c r="B92" s="410"/>
      <c r="C92" s="32" t="s">
        <v>399</v>
      </c>
      <c r="D92" s="25" t="s">
        <v>50</v>
      </c>
      <c r="E92" s="205" t="s">
        <v>359</v>
      </c>
      <c r="F92" s="179"/>
      <c r="G92" s="180"/>
      <c r="H92" s="1"/>
    </row>
    <row r="93" spans="1:8">
      <c r="A93" s="430"/>
      <c r="B93" s="410"/>
      <c r="C93" s="32" t="s">
        <v>112</v>
      </c>
      <c r="D93" s="25" t="s">
        <v>50</v>
      </c>
      <c r="E93" s="205" t="s">
        <v>259</v>
      </c>
      <c r="F93" s="179"/>
      <c r="G93" s="180"/>
      <c r="H93" s="1"/>
    </row>
    <row r="94" spans="1:8" ht="72.599999999999994">
      <c r="A94" s="430"/>
      <c r="B94" s="410"/>
      <c r="C94" s="21" t="s">
        <v>72</v>
      </c>
      <c r="D94" s="25" t="s">
        <v>50</v>
      </c>
      <c r="E94" s="205" t="s">
        <v>73</v>
      </c>
      <c r="F94" s="179"/>
      <c r="G94" s="180"/>
      <c r="H94" s="1"/>
    </row>
    <row r="95" spans="1:8">
      <c r="A95" s="430"/>
      <c r="B95" s="410"/>
      <c r="C95" s="21" t="s">
        <v>274</v>
      </c>
      <c r="D95" s="25" t="s">
        <v>75</v>
      </c>
      <c r="E95" s="205" t="s">
        <v>407</v>
      </c>
      <c r="F95" s="179"/>
      <c r="G95" s="180"/>
      <c r="H95" s="1"/>
    </row>
    <row r="96" spans="1:8">
      <c r="A96" s="430"/>
      <c r="B96" s="410"/>
      <c r="C96" s="32" t="s">
        <v>258</v>
      </c>
      <c r="D96" s="25" t="s">
        <v>75</v>
      </c>
      <c r="E96" s="205" t="s">
        <v>259</v>
      </c>
      <c r="F96" s="179"/>
      <c r="G96" s="180"/>
      <c r="H96" s="1"/>
    </row>
    <row r="97" spans="1:8" ht="29.1">
      <c r="A97" s="430"/>
      <c r="B97" s="410"/>
      <c r="C97" s="10" t="s">
        <v>114</v>
      </c>
      <c r="D97" s="25" t="s">
        <v>75</v>
      </c>
      <c r="E97" s="268" t="s">
        <v>115</v>
      </c>
      <c r="F97" s="179"/>
      <c r="G97" s="180"/>
      <c r="H97" s="1"/>
    </row>
    <row r="98" spans="1:8" ht="29.1">
      <c r="A98" s="430"/>
      <c r="B98" s="410"/>
      <c r="C98" s="114" t="s">
        <v>116</v>
      </c>
      <c r="D98" s="25" t="s">
        <v>75</v>
      </c>
      <c r="E98" s="205" t="s">
        <v>117</v>
      </c>
      <c r="F98" s="179"/>
      <c r="G98" s="180"/>
      <c r="H98" s="1"/>
    </row>
    <row r="99" spans="1:8">
      <c r="A99" s="430"/>
      <c r="B99" s="410"/>
      <c r="C99" s="32" t="s">
        <v>245</v>
      </c>
      <c r="D99" s="25" t="s">
        <v>245</v>
      </c>
      <c r="E99" s="205"/>
      <c r="F99" s="179"/>
      <c r="G99" s="180"/>
      <c r="H99" s="1"/>
    </row>
    <row r="100" spans="1:8">
      <c r="A100" s="430"/>
      <c r="B100" s="410"/>
      <c r="C100" s="32" t="s">
        <v>401</v>
      </c>
      <c r="D100" s="25" t="s">
        <v>119</v>
      </c>
      <c r="E100" s="205" t="s">
        <v>408</v>
      </c>
      <c r="F100" s="179"/>
      <c r="G100" s="180"/>
      <c r="H100" s="1"/>
    </row>
    <row r="101" spans="1:8" ht="29.1">
      <c r="A101" s="430"/>
      <c r="B101" s="410"/>
      <c r="C101" s="9" t="s">
        <v>121</v>
      </c>
      <c r="D101" s="25" t="s">
        <v>40</v>
      </c>
      <c r="E101" s="212" t="s">
        <v>122</v>
      </c>
      <c r="F101" s="179"/>
      <c r="G101" s="180"/>
      <c r="H101" s="1"/>
    </row>
    <row r="102" spans="1:8">
      <c r="A102" s="430"/>
      <c r="B102" s="410"/>
      <c r="C102" s="34" t="s">
        <v>385</v>
      </c>
      <c r="D102" s="25" t="s">
        <v>70</v>
      </c>
      <c r="E102" s="205" t="s">
        <v>359</v>
      </c>
      <c r="F102" s="179"/>
      <c r="G102" s="180"/>
      <c r="H102" s="1"/>
    </row>
    <row r="103" spans="1:8" ht="15" thickBot="1">
      <c r="A103" s="431"/>
      <c r="B103" s="411"/>
      <c r="C103" s="300" t="s">
        <v>43</v>
      </c>
      <c r="D103" s="301" t="s">
        <v>44</v>
      </c>
      <c r="E103" s="302" t="s">
        <v>45</v>
      </c>
      <c r="F103" s="181"/>
      <c r="G103" s="182"/>
      <c r="H103" s="1"/>
    </row>
    <row r="104" spans="1:8" ht="29.45" thickBot="1">
      <c r="A104" s="131" t="s">
        <v>409</v>
      </c>
      <c r="B104" s="303" t="s">
        <v>182</v>
      </c>
      <c r="C104" s="299"/>
      <c r="D104" s="256"/>
      <c r="E104" s="304" t="s">
        <v>79</v>
      </c>
      <c r="F104" s="189"/>
      <c r="G104" s="190"/>
      <c r="H104" s="1"/>
    </row>
    <row r="105" spans="1:8" ht="15.95" thickBot="1">
      <c r="A105" s="40" t="s">
        <v>410</v>
      </c>
      <c r="B105" s="298"/>
      <c r="C105" s="299"/>
      <c r="D105" s="256"/>
      <c r="E105" s="284"/>
      <c r="F105" s="189"/>
      <c r="G105" s="190"/>
      <c r="H105" s="1"/>
    </row>
    <row r="106" spans="1:8">
      <c r="A106" s="429" t="s">
        <v>411</v>
      </c>
      <c r="B106" s="409" t="s">
        <v>182</v>
      </c>
      <c r="C106" s="76" t="s">
        <v>100</v>
      </c>
      <c r="D106" s="113" t="s">
        <v>101</v>
      </c>
      <c r="E106" s="267" t="s">
        <v>412</v>
      </c>
      <c r="F106" s="177"/>
      <c r="G106" s="178"/>
      <c r="H106" s="1"/>
    </row>
    <row r="107" spans="1:8" ht="43.5">
      <c r="A107" s="430"/>
      <c r="B107" s="410"/>
      <c r="C107" s="77" t="s">
        <v>103</v>
      </c>
      <c r="D107" s="117" t="s">
        <v>101</v>
      </c>
      <c r="E107" s="268" t="s">
        <v>413</v>
      </c>
      <c r="F107" s="179"/>
      <c r="G107" s="180"/>
      <c r="H107" s="1"/>
    </row>
    <row r="108" spans="1:8" ht="43.5">
      <c r="A108" s="430"/>
      <c r="B108" s="410"/>
      <c r="C108" s="32" t="s">
        <v>108</v>
      </c>
      <c r="D108" s="25" t="s">
        <v>50</v>
      </c>
      <c r="E108" s="205" t="s">
        <v>240</v>
      </c>
      <c r="F108" s="179"/>
      <c r="G108" s="180"/>
      <c r="H108" s="1"/>
    </row>
    <row r="109" spans="1:8">
      <c r="A109" s="430"/>
      <c r="B109" s="410"/>
      <c r="C109" s="32" t="s">
        <v>112</v>
      </c>
      <c r="D109" s="25" t="s">
        <v>50</v>
      </c>
      <c r="E109" s="205" t="s">
        <v>259</v>
      </c>
      <c r="F109" s="179"/>
      <c r="G109" s="180"/>
      <c r="H109" s="1"/>
    </row>
    <row r="110" spans="1:8">
      <c r="A110" s="430"/>
      <c r="B110" s="410"/>
      <c r="C110" s="32" t="s">
        <v>399</v>
      </c>
      <c r="D110" s="25" t="s">
        <v>50</v>
      </c>
      <c r="E110" s="205" t="s">
        <v>359</v>
      </c>
      <c r="F110" s="179"/>
      <c r="G110" s="180"/>
      <c r="H110" s="1"/>
    </row>
    <row r="111" spans="1:8">
      <c r="A111" s="430"/>
      <c r="B111" s="410"/>
      <c r="C111" s="21" t="s">
        <v>274</v>
      </c>
      <c r="D111" s="25" t="s">
        <v>75</v>
      </c>
      <c r="E111" s="205" t="s">
        <v>407</v>
      </c>
      <c r="F111" s="179"/>
      <c r="G111" s="180"/>
      <c r="H111" s="1"/>
    </row>
    <row r="112" spans="1:8">
      <c r="A112" s="430"/>
      <c r="B112" s="410"/>
      <c r="C112" s="32" t="s">
        <v>258</v>
      </c>
      <c r="D112" s="25" t="s">
        <v>75</v>
      </c>
      <c r="E112" s="205" t="s">
        <v>259</v>
      </c>
      <c r="F112" s="179"/>
      <c r="G112" s="180"/>
      <c r="H112" s="1"/>
    </row>
    <row r="113" spans="1:8" ht="29.1">
      <c r="A113" s="430"/>
      <c r="B113" s="410"/>
      <c r="C113" s="10" t="s">
        <v>114</v>
      </c>
      <c r="D113" s="25" t="s">
        <v>75</v>
      </c>
      <c r="E113" s="268" t="s">
        <v>414</v>
      </c>
      <c r="F113" s="179"/>
      <c r="G113" s="180"/>
      <c r="H113" s="1"/>
    </row>
    <row r="114" spans="1:8" ht="29.1">
      <c r="A114" s="430"/>
      <c r="B114" s="410"/>
      <c r="C114" s="114" t="s">
        <v>116</v>
      </c>
      <c r="D114" s="25" t="s">
        <v>75</v>
      </c>
      <c r="E114" s="205" t="s">
        <v>117</v>
      </c>
      <c r="F114" s="179"/>
      <c r="G114" s="180"/>
      <c r="H114" s="1"/>
    </row>
    <row r="115" spans="1:8">
      <c r="A115" s="430"/>
      <c r="B115" s="410"/>
      <c r="C115" s="32" t="s">
        <v>245</v>
      </c>
      <c r="D115" s="25" t="s">
        <v>245</v>
      </c>
      <c r="E115" s="294"/>
      <c r="F115" s="179"/>
      <c r="G115" s="180"/>
      <c r="H115" s="1"/>
    </row>
    <row r="116" spans="1:8">
      <c r="A116" s="430"/>
      <c r="B116" s="410"/>
      <c r="C116" s="32" t="s">
        <v>401</v>
      </c>
      <c r="D116" s="25" t="s">
        <v>119</v>
      </c>
      <c r="E116" s="205"/>
      <c r="F116" s="179"/>
      <c r="G116" s="180"/>
      <c r="H116" s="1"/>
    </row>
    <row r="117" spans="1:8" ht="29.1">
      <c r="A117" s="430"/>
      <c r="B117" s="410"/>
      <c r="C117" s="9" t="s">
        <v>121</v>
      </c>
      <c r="D117" s="25" t="s">
        <v>40</v>
      </c>
      <c r="E117" s="212" t="s">
        <v>122</v>
      </c>
      <c r="F117" s="179"/>
      <c r="G117" s="180"/>
      <c r="H117" s="1"/>
    </row>
    <row r="118" spans="1:8">
      <c r="A118" s="430"/>
      <c r="B118" s="410"/>
      <c r="C118" s="34" t="s">
        <v>385</v>
      </c>
      <c r="D118" s="25" t="s">
        <v>70</v>
      </c>
      <c r="E118" s="205" t="s">
        <v>359</v>
      </c>
      <c r="F118" s="179"/>
      <c r="G118" s="180"/>
      <c r="H118" s="1"/>
    </row>
    <row r="119" spans="1:8" ht="15" thickBot="1">
      <c r="A119" s="431"/>
      <c r="B119" s="411"/>
      <c r="C119" s="66" t="s">
        <v>43</v>
      </c>
      <c r="D119" s="281" t="s">
        <v>44</v>
      </c>
      <c r="E119" s="282" t="s">
        <v>45</v>
      </c>
      <c r="F119" s="181"/>
      <c r="G119" s="182"/>
      <c r="H119" s="1"/>
    </row>
    <row r="120" spans="1:8" ht="15.95" thickBot="1">
      <c r="A120" s="40" t="s">
        <v>415</v>
      </c>
      <c r="B120" s="305"/>
      <c r="C120" s="258"/>
      <c r="D120" s="255"/>
      <c r="E120" s="306"/>
      <c r="F120" s="189"/>
      <c r="G120" s="190"/>
      <c r="H120" s="1"/>
    </row>
    <row r="121" spans="1:8" ht="29.1">
      <c r="A121" s="429" t="s">
        <v>416</v>
      </c>
      <c r="B121" s="376" t="s">
        <v>182</v>
      </c>
      <c r="C121" s="76" t="s">
        <v>100</v>
      </c>
      <c r="D121" s="113" t="s">
        <v>101</v>
      </c>
      <c r="E121" s="267" t="s">
        <v>417</v>
      </c>
      <c r="F121" s="177"/>
      <c r="G121" s="178"/>
      <c r="H121" s="1"/>
    </row>
    <row r="122" spans="1:8" ht="43.5">
      <c r="A122" s="430"/>
      <c r="B122" s="376"/>
      <c r="C122" s="77" t="s">
        <v>103</v>
      </c>
      <c r="D122" s="117" t="s">
        <v>101</v>
      </c>
      <c r="E122" s="268" t="s">
        <v>413</v>
      </c>
      <c r="F122" s="179"/>
      <c r="G122" s="180"/>
      <c r="H122" s="1"/>
    </row>
    <row r="123" spans="1:8" ht="43.5">
      <c r="A123" s="430"/>
      <c r="B123" s="376"/>
      <c r="C123" s="32" t="s">
        <v>108</v>
      </c>
      <c r="D123" s="25" t="s">
        <v>50</v>
      </c>
      <c r="E123" s="205" t="s">
        <v>240</v>
      </c>
      <c r="F123" s="179"/>
      <c r="G123" s="180"/>
      <c r="H123" s="1"/>
    </row>
    <row r="124" spans="1:8">
      <c r="A124" s="430"/>
      <c r="B124" s="376"/>
      <c r="C124" s="32" t="s">
        <v>112</v>
      </c>
      <c r="D124" s="25" t="s">
        <v>50</v>
      </c>
      <c r="E124" s="205" t="s">
        <v>259</v>
      </c>
      <c r="F124" s="179"/>
      <c r="G124" s="180"/>
      <c r="H124" s="1"/>
    </row>
    <row r="125" spans="1:8">
      <c r="A125" s="430"/>
      <c r="B125" s="376"/>
      <c r="C125" s="32" t="s">
        <v>399</v>
      </c>
      <c r="D125" s="25" t="s">
        <v>50</v>
      </c>
      <c r="E125" s="205" t="s">
        <v>359</v>
      </c>
      <c r="F125" s="179"/>
      <c r="G125" s="180"/>
      <c r="H125" s="1"/>
    </row>
    <row r="126" spans="1:8" ht="105.75" customHeight="1">
      <c r="A126" s="430"/>
      <c r="B126" s="376"/>
      <c r="C126" s="21" t="s">
        <v>72</v>
      </c>
      <c r="D126" s="25" t="s">
        <v>50</v>
      </c>
      <c r="E126" s="205" t="s">
        <v>73</v>
      </c>
      <c r="F126" s="179"/>
      <c r="G126" s="180"/>
      <c r="H126" s="1"/>
    </row>
    <row r="127" spans="1:8">
      <c r="A127" s="430"/>
      <c r="B127" s="376"/>
      <c r="C127" s="21" t="s">
        <v>74</v>
      </c>
      <c r="D127" s="25" t="s">
        <v>75</v>
      </c>
      <c r="E127" s="205" t="s">
        <v>407</v>
      </c>
      <c r="F127" s="179"/>
      <c r="G127" s="180"/>
      <c r="H127" s="1"/>
    </row>
    <row r="128" spans="1:8">
      <c r="A128" s="430"/>
      <c r="B128" s="376"/>
      <c r="C128" s="32" t="s">
        <v>258</v>
      </c>
      <c r="D128" s="25" t="s">
        <v>75</v>
      </c>
      <c r="E128" s="205" t="s">
        <v>259</v>
      </c>
      <c r="F128" s="179"/>
      <c r="G128" s="180"/>
      <c r="H128" s="1"/>
    </row>
    <row r="129" spans="1:8" ht="29.1">
      <c r="A129" s="430"/>
      <c r="B129" s="376"/>
      <c r="C129" s="10" t="s">
        <v>114</v>
      </c>
      <c r="D129" s="25" t="s">
        <v>75</v>
      </c>
      <c r="E129" s="268" t="s">
        <v>115</v>
      </c>
      <c r="F129" s="179"/>
      <c r="G129" s="180"/>
      <c r="H129" s="1"/>
    </row>
    <row r="130" spans="1:8" ht="29.1">
      <c r="A130" s="430"/>
      <c r="B130" s="376"/>
      <c r="C130" s="114" t="s">
        <v>116</v>
      </c>
      <c r="D130" s="25" t="s">
        <v>75</v>
      </c>
      <c r="E130" s="205" t="s">
        <v>117</v>
      </c>
      <c r="F130" s="179"/>
      <c r="G130" s="180"/>
      <c r="H130" s="1"/>
    </row>
    <row r="131" spans="1:8">
      <c r="A131" s="430"/>
      <c r="B131" s="376"/>
      <c r="C131" s="65" t="s">
        <v>383</v>
      </c>
      <c r="D131" s="25" t="s">
        <v>245</v>
      </c>
      <c r="E131" s="205"/>
      <c r="F131" s="179"/>
      <c r="G131" s="180"/>
      <c r="H131" s="1"/>
    </row>
    <row r="132" spans="1:8">
      <c r="A132" s="430"/>
      <c r="B132" s="376"/>
      <c r="C132" s="32" t="s">
        <v>401</v>
      </c>
      <c r="D132" s="25" t="s">
        <v>119</v>
      </c>
      <c r="E132" s="205"/>
      <c r="F132" s="179"/>
      <c r="G132" s="180"/>
      <c r="H132" s="1"/>
    </row>
    <row r="133" spans="1:8" ht="29.1">
      <c r="A133" s="430"/>
      <c r="B133" s="376"/>
      <c r="C133" s="98" t="s">
        <v>121</v>
      </c>
      <c r="D133" s="25" t="s">
        <v>40</v>
      </c>
      <c r="E133" s="212" t="s">
        <v>122</v>
      </c>
      <c r="F133" s="179"/>
      <c r="G133" s="180"/>
      <c r="H133" s="1"/>
    </row>
    <row r="134" spans="1:8">
      <c r="A134" s="430"/>
      <c r="B134" s="376"/>
      <c r="C134" s="34" t="s">
        <v>385</v>
      </c>
      <c r="D134" s="25" t="s">
        <v>70</v>
      </c>
      <c r="E134" s="205" t="s">
        <v>400</v>
      </c>
      <c r="F134" s="179"/>
      <c r="G134" s="180"/>
      <c r="H134" s="1"/>
    </row>
    <row r="135" spans="1:8" ht="15" thickBot="1">
      <c r="A135" s="431"/>
      <c r="B135" s="377"/>
      <c r="C135" s="66" t="s">
        <v>43</v>
      </c>
      <c r="D135" s="281" t="s">
        <v>44</v>
      </c>
      <c r="E135" s="282" t="s">
        <v>45</v>
      </c>
      <c r="F135" s="181"/>
      <c r="G135" s="182"/>
      <c r="H135" s="1"/>
    </row>
    <row r="136" spans="1:8" ht="29.1">
      <c r="A136" s="391" t="s">
        <v>418</v>
      </c>
      <c r="B136" s="375" t="s">
        <v>182</v>
      </c>
      <c r="C136" s="76" t="s">
        <v>100</v>
      </c>
      <c r="D136" s="113" t="s">
        <v>101</v>
      </c>
      <c r="E136" s="267" t="s">
        <v>417</v>
      </c>
      <c r="F136" s="177"/>
      <c r="G136" s="178"/>
      <c r="H136" s="1"/>
    </row>
    <row r="137" spans="1:8" ht="43.5">
      <c r="A137" s="385"/>
      <c r="B137" s="376"/>
      <c r="C137" s="77" t="s">
        <v>103</v>
      </c>
      <c r="D137" s="117" t="s">
        <v>101</v>
      </c>
      <c r="E137" s="268" t="s">
        <v>413</v>
      </c>
      <c r="F137" s="179"/>
      <c r="G137" s="180"/>
      <c r="H137" s="1"/>
    </row>
    <row r="138" spans="1:8" ht="43.5">
      <c r="A138" s="385"/>
      <c r="B138" s="376"/>
      <c r="C138" s="32" t="s">
        <v>108</v>
      </c>
      <c r="D138" s="25" t="s">
        <v>50</v>
      </c>
      <c r="E138" s="205" t="s">
        <v>240</v>
      </c>
      <c r="F138" s="179"/>
      <c r="G138" s="180"/>
      <c r="H138" s="1"/>
    </row>
    <row r="139" spans="1:8">
      <c r="A139" s="385"/>
      <c r="B139" s="376"/>
      <c r="C139" s="32" t="s">
        <v>112</v>
      </c>
      <c r="D139" s="25" t="s">
        <v>50</v>
      </c>
      <c r="E139" s="205" t="s">
        <v>259</v>
      </c>
      <c r="F139" s="179"/>
      <c r="G139" s="180"/>
      <c r="H139" s="1"/>
    </row>
    <row r="140" spans="1:8">
      <c r="A140" s="385"/>
      <c r="B140" s="376"/>
      <c r="C140" s="32" t="s">
        <v>399</v>
      </c>
      <c r="D140" s="25" t="s">
        <v>50</v>
      </c>
      <c r="E140" s="205" t="s">
        <v>359</v>
      </c>
      <c r="F140" s="179"/>
      <c r="G140" s="180"/>
      <c r="H140" s="1"/>
    </row>
    <row r="141" spans="1:8" ht="72.599999999999994">
      <c r="A141" s="385"/>
      <c r="B141" s="376"/>
      <c r="C141" s="21" t="s">
        <v>72</v>
      </c>
      <c r="D141" s="25" t="s">
        <v>50</v>
      </c>
      <c r="E141" s="205" t="s">
        <v>73</v>
      </c>
      <c r="F141" s="179"/>
      <c r="G141" s="180"/>
      <c r="H141" s="1"/>
    </row>
    <row r="142" spans="1:8">
      <c r="A142" s="385"/>
      <c r="B142" s="376"/>
      <c r="C142" s="21" t="s">
        <v>74</v>
      </c>
      <c r="D142" s="25" t="s">
        <v>75</v>
      </c>
      <c r="E142" s="205" t="s">
        <v>407</v>
      </c>
      <c r="F142" s="179"/>
      <c r="G142" s="180"/>
      <c r="H142" s="1"/>
    </row>
    <row r="143" spans="1:8">
      <c r="A143" s="385"/>
      <c r="B143" s="376"/>
      <c r="C143" s="32" t="s">
        <v>258</v>
      </c>
      <c r="D143" s="25" t="s">
        <v>75</v>
      </c>
      <c r="E143" s="205" t="s">
        <v>259</v>
      </c>
      <c r="F143" s="179"/>
      <c r="G143" s="180"/>
      <c r="H143" s="1"/>
    </row>
    <row r="144" spans="1:8" ht="29.1">
      <c r="A144" s="385"/>
      <c r="B144" s="376"/>
      <c r="C144" s="10" t="s">
        <v>114</v>
      </c>
      <c r="D144" s="25" t="s">
        <v>75</v>
      </c>
      <c r="E144" s="268" t="s">
        <v>115</v>
      </c>
      <c r="F144" s="179"/>
      <c r="G144" s="180"/>
      <c r="H144" s="1"/>
    </row>
    <row r="145" spans="1:8" ht="29.1">
      <c r="A145" s="385"/>
      <c r="B145" s="376"/>
      <c r="C145" s="114" t="s">
        <v>116</v>
      </c>
      <c r="D145" s="25" t="s">
        <v>75</v>
      </c>
      <c r="E145" s="205" t="s">
        <v>117</v>
      </c>
      <c r="F145" s="179"/>
      <c r="G145" s="180"/>
      <c r="H145" s="1"/>
    </row>
    <row r="146" spans="1:8">
      <c r="A146" s="385"/>
      <c r="B146" s="376"/>
      <c r="C146" s="65" t="s">
        <v>383</v>
      </c>
      <c r="D146" s="25" t="s">
        <v>245</v>
      </c>
      <c r="E146" s="205"/>
      <c r="F146" s="179"/>
      <c r="G146" s="180"/>
      <c r="H146" s="1"/>
    </row>
    <row r="147" spans="1:8">
      <c r="A147" s="385"/>
      <c r="B147" s="376"/>
      <c r="C147" s="32" t="s">
        <v>401</v>
      </c>
      <c r="D147" s="25" t="s">
        <v>119</v>
      </c>
      <c r="E147" s="205"/>
      <c r="F147" s="179"/>
      <c r="G147" s="180"/>
      <c r="H147" s="1"/>
    </row>
    <row r="148" spans="1:8" ht="29.1">
      <c r="A148" s="385"/>
      <c r="B148" s="376"/>
      <c r="C148" s="98" t="s">
        <v>121</v>
      </c>
      <c r="D148" s="25" t="s">
        <v>40</v>
      </c>
      <c r="E148" s="212" t="s">
        <v>122</v>
      </c>
      <c r="F148" s="179"/>
      <c r="G148" s="180"/>
      <c r="H148" s="1"/>
    </row>
    <row r="149" spans="1:8">
      <c r="A149" s="385"/>
      <c r="B149" s="376"/>
      <c r="C149" s="34" t="s">
        <v>385</v>
      </c>
      <c r="D149" s="25" t="s">
        <v>70</v>
      </c>
      <c r="E149" s="205" t="s">
        <v>400</v>
      </c>
      <c r="F149" s="179"/>
      <c r="G149" s="180"/>
      <c r="H149" s="1"/>
    </row>
    <row r="150" spans="1:8" ht="15" thickBot="1">
      <c r="A150" s="385"/>
      <c r="B150" s="376"/>
      <c r="C150" s="66" t="s">
        <v>43</v>
      </c>
      <c r="D150" s="281" t="s">
        <v>44</v>
      </c>
      <c r="E150" s="282" t="s">
        <v>45</v>
      </c>
      <c r="F150" s="181"/>
      <c r="G150" s="182"/>
      <c r="H150" s="1"/>
    </row>
    <row r="151" spans="1:8" ht="29.1">
      <c r="A151" s="391" t="s">
        <v>419</v>
      </c>
      <c r="B151" s="375" t="s">
        <v>182</v>
      </c>
      <c r="C151" s="76" t="s">
        <v>100</v>
      </c>
      <c r="D151" s="113" t="s">
        <v>101</v>
      </c>
      <c r="E151" s="267" t="s">
        <v>417</v>
      </c>
      <c r="F151" s="177"/>
      <c r="G151" s="178"/>
      <c r="H151" s="1"/>
    </row>
    <row r="152" spans="1:8" ht="43.5">
      <c r="A152" s="385"/>
      <c r="B152" s="376"/>
      <c r="C152" s="77" t="s">
        <v>103</v>
      </c>
      <c r="D152" s="117" t="s">
        <v>101</v>
      </c>
      <c r="E152" s="268" t="s">
        <v>413</v>
      </c>
      <c r="F152" s="179"/>
      <c r="G152" s="180"/>
      <c r="H152" s="1"/>
    </row>
    <row r="153" spans="1:8" ht="43.5">
      <c r="A153" s="385"/>
      <c r="B153" s="376"/>
      <c r="C153" s="32" t="s">
        <v>108</v>
      </c>
      <c r="D153" s="25" t="s">
        <v>50</v>
      </c>
      <c r="E153" s="205" t="s">
        <v>240</v>
      </c>
      <c r="F153" s="179"/>
      <c r="G153" s="180"/>
      <c r="H153" s="1"/>
    </row>
    <row r="154" spans="1:8">
      <c r="A154" s="385"/>
      <c r="B154" s="376"/>
      <c r="C154" s="32" t="s">
        <v>112</v>
      </c>
      <c r="D154" s="25" t="s">
        <v>50</v>
      </c>
      <c r="E154" s="205" t="s">
        <v>259</v>
      </c>
      <c r="F154" s="179"/>
      <c r="G154" s="180"/>
      <c r="H154" s="1"/>
    </row>
    <row r="155" spans="1:8">
      <c r="A155" s="385"/>
      <c r="B155" s="376"/>
      <c r="C155" s="32" t="s">
        <v>399</v>
      </c>
      <c r="D155" s="25" t="s">
        <v>50</v>
      </c>
      <c r="E155" s="205" t="s">
        <v>359</v>
      </c>
      <c r="F155" s="179"/>
      <c r="G155" s="180"/>
      <c r="H155" s="1"/>
    </row>
    <row r="156" spans="1:8" ht="72.599999999999994">
      <c r="A156" s="385"/>
      <c r="B156" s="376"/>
      <c r="C156" s="21" t="s">
        <v>72</v>
      </c>
      <c r="D156" s="25" t="s">
        <v>50</v>
      </c>
      <c r="E156" s="205" t="s">
        <v>73</v>
      </c>
      <c r="F156" s="179"/>
      <c r="G156" s="180"/>
      <c r="H156" s="1"/>
    </row>
    <row r="157" spans="1:8">
      <c r="A157" s="385"/>
      <c r="B157" s="376"/>
      <c r="C157" s="21" t="s">
        <v>74</v>
      </c>
      <c r="D157" s="25" t="s">
        <v>75</v>
      </c>
      <c r="E157" s="205" t="s">
        <v>407</v>
      </c>
      <c r="F157" s="179"/>
      <c r="G157" s="180"/>
      <c r="H157" s="1"/>
    </row>
    <row r="158" spans="1:8">
      <c r="A158" s="385"/>
      <c r="B158" s="376"/>
      <c r="C158" s="32" t="s">
        <v>258</v>
      </c>
      <c r="D158" s="25" t="s">
        <v>75</v>
      </c>
      <c r="E158" s="205" t="s">
        <v>259</v>
      </c>
      <c r="F158" s="179"/>
      <c r="G158" s="180"/>
      <c r="H158" s="1"/>
    </row>
    <row r="159" spans="1:8" ht="29.1">
      <c r="A159" s="385"/>
      <c r="B159" s="376"/>
      <c r="C159" s="10" t="s">
        <v>114</v>
      </c>
      <c r="D159" s="25" t="s">
        <v>75</v>
      </c>
      <c r="E159" s="268" t="s">
        <v>115</v>
      </c>
      <c r="F159" s="179"/>
      <c r="G159" s="180"/>
      <c r="H159" s="1"/>
    </row>
    <row r="160" spans="1:8" ht="29.1">
      <c r="A160" s="385"/>
      <c r="B160" s="376"/>
      <c r="C160" s="114" t="s">
        <v>116</v>
      </c>
      <c r="D160" s="25" t="s">
        <v>75</v>
      </c>
      <c r="E160" s="205" t="s">
        <v>117</v>
      </c>
      <c r="F160" s="179"/>
      <c r="G160" s="180"/>
      <c r="H160" s="1"/>
    </row>
    <row r="161" spans="1:8">
      <c r="A161" s="385"/>
      <c r="B161" s="376"/>
      <c r="C161" s="65" t="s">
        <v>383</v>
      </c>
      <c r="D161" s="25" t="s">
        <v>245</v>
      </c>
      <c r="E161" s="205"/>
      <c r="F161" s="179"/>
      <c r="G161" s="180"/>
      <c r="H161" s="1"/>
    </row>
    <row r="162" spans="1:8">
      <c r="A162" s="385"/>
      <c r="B162" s="376"/>
      <c r="C162" s="32" t="s">
        <v>401</v>
      </c>
      <c r="D162" s="25" t="s">
        <v>119</v>
      </c>
      <c r="E162" s="205"/>
      <c r="F162" s="179"/>
      <c r="G162" s="180"/>
      <c r="H162" s="1"/>
    </row>
    <row r="163" spans="1:8" ht="29.1">
      <c r="A163" s="385"/>
      <c r="B163" s="376"/>
      <c r="C163" s="98" t="s">
        <v>121</v>
      </c>
      <c r="D163" s="25" t="s">
        <v>40</v>
      </c>
      <c r="E163" s="212" t="s">
        <v>122</v>
      </c>
      <c r="F163" s="179"/>
      <c r="G163" s="180"/>
      <c r="H163" s="1"/>
    </row>
    <row r="164" spans="1:8">
      <c r="A164" s="385"/>
      <c r="B164" s="376"/>
      <c r="C164" s="34" t="s">
        <v>385</v>
      </c>
      <c r="D164" s="25" t="s">
        <v>70</v>
      </c>
      <c r="E164" s="205" t="s">
        <v>400</v>
      </c>
      <c r="F164" s="179"/>
      <c r="G164" s="180"/>
      <c r="H164" s="1"/>
    </row>
    <row r="165" spans="1:8" ht="15" thickBot="1">
      <c r="A165" s="386"/>
      <c r="B165" s="377"/>
      <c r="C165" s="66" t="s">
        <v>43</v>
      </c>
      <c r="D165" s="281" t="s">
        <v>44</v>
      </c>
      <c r="E165" s="282" t="s">
        <v>45</v>
      </c>
      <c r="F165" s="181"/>
      <c r="G165" s="182"/>
      <c r="H165" s="1"/>
    </row>
    <row r="166" spans="1:8" ht="29.45" thickBot="1">
      <c r="A166" s="131" t="s">
        <v>420</v>
      </c>
      <c r="B166" s="307" t="s">
        <v>182</v>
      </c>
      <c r="C166" s="299"/>
      <c r="D166" s="256"/>
      <c r="E166" s="304" t="s">
        <v>79</v>
      </c>
      <c r="F166" s="189"/>
      <c r="G166" s="190"/>
      <c r="H166" s="1"/>
    </row>
    <row r="167" spans="1:8" ht="30.6" thickBot="1">
      <c r="A167" s="308" t="s">
        <v>421</v>
      </c>
      <c r="B167" s="307" t="s">
        <v>182</v>
      </c>
      <c r="C167" s="299"/>
      <c r="D167" s="256"/>
      <c r="E167" s="304" t="s">
        <v>422</v>
      </c>
      <c r="F167" s="189"/>
      <c r="G167" s="190"/>
    </row>
    <row r="168" spans="1:8" ht="15.95" thickBot="1">
      <c r="A168" s="309" t="s">
        <v>423</v>
      </c>
      <c r="C168" s="299"/>
      <c r="D168" s="256"/>
      <c r="E168" s="272"/>
      <c r="F168" s="189"/>
      <c r="G168" s="190"/>
    </row>
    <row r="169" spans="1:8" ht="29.45" thickBot="1">
      <c r="A169" s="163" t="s">
        <v>424</v>
      </c>
      <c r="B169" s="307" t="s">
        <v>182</v>
      </c>
      <c r="C169" s="310"/>
      <c r="D169" s="256"/>
      <c r="E169" s="304" t="s">
        <v>79</v>
      </c>
      <c r="F169" s="189"/>
      <c r="G169" s="190"/>
    </row>
  </sheetData>
  <mergeCells count="35">
    <mergeCell ref="A88:A103"/>
    <mergeCell ref="B88:B103"/>
    <mergeCell ref="B72:B87"/>
    <mergeCell ref="B24:B25"/>
    <mergeCell ref="A24:A25"/>
    <mergeCell ref="B50:B59"/>
    <mergeCell ref="A72:A87"/>
    <mergeCell ref="A60:A69"/>
    <mergeCell ref="B60:B69"/>
    <mergeCell ref="A50:A59"/>
    <mergeCell ref="B30:B39"/>
    <mergeCell ref="A151:A165"/>
    <mergeCell ref="B151:B165"/>
    <mergeCell ref="A136:A150"/>
    <mergeCell ref="B136:B150"/>
    <mergeCell ref="A106:A119"/>
    <mergeCell ref="B106:B119"/>
    <mergeCell ref="B121:B135"/>
    <mergeCell ref="A121:A135"/>
    <mergeCell ref="F3:G4"/>
    <mergeCell ref="C3:D4"/>
    <mergeCell ref="E3:E4"/>
    <mergeCell ref="C2:D2"/>
    <mergeCell ref="A40:A49"/>
    <mergeCell ref="A15:A18"/>
    <mergeCell ref="A19:A21"/>
    <mergeCell ref="B19:B21"/>
    <mergeCell ref="B15:B18"/>
    <mergeCell ref="A3:B4"/>
    <mergeCell ref="A28:A29"/>
    <mergeCell ref="B28:B29"/>
    <mergeCell ref="A7:A12"/>
    <mergeCell ref="B7:B12"/>
    <mergeCell ref="B40:B49"/>
    <mergeCell ref="A30:A39"/>
  </mergeCells>
  <dataValidations count="2">
    <dataValidation type="list" showErrorMessage="1" promptTitle="Kommentar" prompt="Skriv kommentar hvis &quot;Nei&quot; er valgt" sqref="F7:F169" xr:uid="{00000000-0002-0000-0300-000000000000}">
      <formula1>Egenkontroll_leverandør</formula1>
    </dataValidation>
    <dataValidation type="list" showErrorMessage="1" promptTitle="Kommentar" prompt="&quot;ja&quot;: Kommentar påkrevd hvis samledokument er levert, henvisning til dokument.  _x000a_&quot;Nei&quot;: Kommentar påkrevd med årsak til manglende levering._x000a__x000a_" sqref="F6" xr:uid="{00000000-0002-0000-0300-000001000000}">
      <formula1>Egenkontroll_leverandør</formula1>
    </dataValidation>
  </dataValidations>
  <pageMargins left="0.70866141732283472" right="0.70866141732283472" top="0.74803149606299213" bottom="0.74803149606299213" header="0.31496062992125984" footer="0.31496062992125984"/>
  <pageSetup paperSize="8" scale="63"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372"/>
  <sheetViews>
    <sheetView zoomScale="85" zoomScaleNormal="85" workbookViewId="0">
      <pane xSplit="1" ySplit="5" topLeftCell="B6" activePane="bottomRight" state="frozen"/>
      <selection pane="bottomRight" activeCell="E1" sqref="E1"/>
      <selection pane="bottomLeft" activeCell="A5" sqref="A5"/>
      <selection pane="topRight" activeCell="B1" sqref="B1"/>
    </sheetView>
  </sheetViews>
  <sheetFormatPr defaultColWidth="11.42578125" defaultRowHeight="14.45"/>
  <cols>
    <col min="1" max="1" width="55.28515625" bestFit="1" customWidth="1"/>
    <col min="2" max="2" width="36.28515625" style="2" customWidth="1"/>
    <col min="3" max="3" width="51.7109375" style="29" customWidth="1"/>
    <col min="4" max="4" width="24.42578125" style="30" customWidth="1"/>
    <col min="5" max="5" width="60.7109375" customWidth="1"/>
    <col min="6" max="6" width="15.7109375" customWidth="1"/>
    <col min="7" max="7" width="40.7109375" customWidth="1"/>
  </cols>
  <sheetData>
    <row r="1" spans="1:8" ht="28.5" customHeight="1">
      <c r="A1" s="235" t="s">
        <v>0</v>
      </c>
      <c r="B1"/>
      <c r="C1" s="166" t="s">
        <v>16</v>
      </c>
      <c r="E1" s="161" t="s">
        <v>222</v>
      </c>
    </row>
    <row r="2" spans="1:8" ht="21.75" customHeight="1" thickBot="1">
      <c r="A2" s="17" t="s">
        <v>1</v>
      </c>
      <c r="C2" s="368"/>
      <c r="D2" s="368"/>
      <c r="E2" s="252" t="s">
        <v>18</v>
      </c>
    </row>
    <row r="3" spans="1:8" ht="27.75" customHeight="1">
      <c r="A3" s="380" t="s">
        <v>19</v>
      </c>
      <c r="B3" s="381"/>
      <c r="C3" s="371" t="s">
        <v>20</v>
      </c>
      <c r="D3" s="372"/>
      <c r="E3" s="406"/>
      <c r="F3" s="420" t="s">
        <v>21</v>
      </c>
      <c r="G3" s="421"/>
      <c r="H3" s="1"/>
    </row>
    <row r="4" spans="1:8" ht="30.75" customHeight="1" thickBot="1">
      <c r="A4" s="382"/>
      <c r="B4" s="383"/>
      <c r="C4" s="378"/>
      <c r="D4" s="379"/>
      <c r="E4" s="407"/>
      <c r="F4" s="422"/>
      <c r="G4" s="423"/>
      <c r="H4" s="1"/>
    </row>
    <row r="5" spans="1:8" ht="15.75" customHeight="1" thickBot="1">
      <c r="A5" s="157" t="s">
        <v>425</v>
      </c>
      <c r="B5" s="158" t="s">
        <v>23</v>
      </c>
      <c r="C5" s="231" t="s">
        <v>24</v>
      </c>
      <c r="D5" s="52" t="s">
        <v>25</v>
      </c>
      <c r="E5" s="227" t="s">
        <v>26</v>
      </c>
      <c r="F5" s="175" t="s">
        <v>27</v>
      </c>
      <c r="G5" s="176" t="s">
        <v>28</v>
      </c>
      <c r="H5" s="1"/>
    </row>
    <row r="6" spans="1:8" ht="21.6" thickBot="1">
      <c r="A6" s="47" t="s">
        <v>426</v>
      </c>
      <c r="B6" s="90"/>
      <c r="C6" s="105"/>
      <c r="D6" s="101"/>
      <c r="E6" s="5"/>
      <c r="F6" s="189"/>
      <c r="G6" s="190"/>
      <c r="H6" s="1"/>
    </row>
    <row r="7" spans="1:8" ht="15" customHeight="1">
      <c r="A7" s="396" t="s">
        <v>427</v>
      </c>
      <c r="B7" s="450"/>
      <c r="C7" s="125" t="s">
        <v>31</v>
      </c>
      <c r="D7" s="103" t="s">
        <v>32</v>
      </c>
      <c r="E7" s="200" t="s">
        <v>33</v>
      </c>
      <c r="F7" s="177"/>
      <c r="G7" s="178"/>
      <c r="H7" s="1"/>
    </row>
    <row r="8" spans="1:8" ht="15" customHeight="1">
      <c r="A8" s="408"/>
      <c r="B8" s="451"/>
      <c r="C8" s="58" t="s">
        <v>227</v>
      </c>
      <c r="D8" s="12" t="s">
        <v>32</v>
      </c>
      <c r="E8" s="171" t="s">
        <v>228</v>
      </c>
      <c r="F8" s="179"/>
      <c r="G8" s="180"/>
      <c r="H8" s="1"/>
    </row>
    <row r="9" spans="1:8" ht="15" customHeight="1">
      <c r="A9" s="408"/>
      <c r="B9" s="451"/>
      <c r="C9" s="58" t="s">
        <v>229</v>
      </c>
      <c r="D9" s="12" t="s">
        <v>32</v>
      </c>
      <c r="E9" s="171" t="s">
        <v>230</v>
      </c>
      <c r="F9" s="179"/>
      <c r="G9" s="180"/>
      <c r="H9" s="1"/>
    </row>
    <row r="10" spans="1:8" ht="15.75" customHeight="1" thickBot="1">
      <c r="A10" s="408"/>
      <c r="B10" s="451"/>
      <c r="C10" s="35" t="s">
        <v>353</v>
      </c>
      <c r="D10" s="13" t="s">
        <v>70</v>
      </c>
      <c r="E10" s="172" t="s">
        <v>259</v>
      </c>
      <c r="F10" s="181"/>
      <c r="G10" s="182"/>
      <c r="H10" s="1"/>
    </row>
    <row r="11" spans="1:8" ht="16.5" customHeight="1">
      <c r="A11" s="444" t="s">
        <v>428</v>
      </c>
      <c r="B11" s="450"/>
      <c r="C11" s="126" t="s">
        <v>31</v>
      </c>
      <c r="D11" s="127" t="s">
        <v>32</v>
      </c>
      <c r="E11" s="214" t="s">
        <v>429</v>
      </c>
      <c r="F11" s="177"/>
      <c r="G11" s="178"/>
      <c r="H11" s="1"/>
    </row>
    <row r="12" spans="1:8" ht="15" customHeight="1">
      <c r="A12" s="445"/>
      <c r="B12" s="451"/>
      <c r="C12" s="58" t="s">
        <v>227</v>
      </c>
      <c r="D12" s="12" t="s">
        <v>32</v>
      </c>
      <c r="E12" s="171" t="s">
        <v>228</v>
      </c>
      <c r="F12" s="179"/>
      <c r="G12" s="180"/>
      <c r="H12" s="1"/>
    </row>
    <row r="13" spans="1:8" ht="15.75" customHeight="1" thickBot="1">
      <c r="A13" s="453"/>
      <c r="B13" s="452"/>
      <c r="C13" s="58" t="s">
        <v>229</v>
      </c>
      <c r="D13" s="12" t="s">
        <v>32</v>
      </c>
      <c r="E13" s="171" t="s">
        <v>230</v>
      </c>
      <c r="F13" s="181"/>
      <c r="G13" s="182"/>
      <c r="H13" s="1"/>
    </row>
    <row r="14" spans="1:8" ht="15" thickBot="1">
      <c r="A14" s="122" t="s">
        <v>430</v>
      </c>
      <c r="B14" s="249"/>
      <c r="C14" s="71" t="s">
        <v>43</v>
      </c>
      <c r="D14" s="42" t="s">
        <v>44</v>
      </c>
      <c r="E14" s="185" t="s">
        <v>431</v>
      </c>
      <c r="F14" s="189"/>
      <c r="G14" s="190"/>
      <c r="H14" s="1"/>
    </row>
    <row r="15" spans="1:8">
      <c r="A15" s="441" t="s">
        <v>432</v>
      </c>
      <c r="B15" s="450"/>
      <c r="C15" s="123" t="s">
        <v>357</v>
      </c>
      <c r="D15" s="127" t="s">
        <v>101</v>
      </c>
      <c r="E15" s="170"/>
      <c r="F15" s="177"/>
      <c r="G15" s="178"/>
      <c r="H15" s="1"/>
    </row>
    <row r="16" spans="1:8">
      <c r="A16" s="430"/>
      <c r="B16" s="451"/>
      <c r="C16" s="10" t="s">
        <v>123</v>
      </c>
      <c r="D16" s="127" t="s">
        <v>40</v>
      </c>
      <c r="E16" s="171" t="s">
        <v>124</v>
      </c>
      <c r="F16" s="179"/>
      <c r="G16" s="180"/>
      <c r="H16" s="1"/>
    </row>
    <row r="17" spans="1:8">
      <c r="A17" s="430"/>
      <c r="B17" s="451"/>
      <c r="C17" s="106" t="s">
        <v>358</v>
      </c>
      <c r="D17" s="127" t="s">
        <v>119</v>
      </c>
      <c r="E17" s="171" t="s">
        <v>359</v>
      </c>
      <c r="F17" s="179"/>
      <c r="G17" s="180"/>
      <c r="H17" s="1"/>
    </row>
    <row r="18" spans="1:8" ht="15" thickBot="1">
      <c r="A18" s="431"/>
      <c r="B18" s="452"/>
      <c r="C18" s="124" t="s">
        <v>43</v>
      </c>
      <c r="D18" s="127" t="s">
        <v>44</v>
      </c>
      <c r="E18" s="172" t="s">
        <v>45</v>
      </c>
      <c r="F18" s="181"/>
      <c r="G18" s="182"/>
      <c r="H18" s="1"/>
    </row>
    <row r="19" spans="1:8">
      <c r="A19" s="441" t="s">
        <v>433</v>
      </c>
      <c r="B19" s="457"/>
      <c r="C19" s="107" t="s">
        <v>434</v>
      </c>
      <c r="D19" s="127" t="s">
        <v>101</v>
      </c>
      <c r="E19" s="170" t="s">
        <v>435</v>
      </c>
      <c r="F19" s="177"/>
      <c r="G19" s="178"/>
      <c r="H19" s="1"/>
    </row>
    <row r="20" spans="1:8" ht="15" thickBot="1">
      <c r="A20" s="431"/>
      <c r="B20" s="458"/>
      <c r="C20" s="129" t="s">
        <v>367</v>
      </c>
      <c r="D20" s="127" t="s">
        <v>101</v>
      </c>
      <c r="E20" s="172" t="s">
        <v>436</v>
      </c>
      <c r="F20" s="181"/>
      <c r="G20" s="182"/>
      <c r="H20" s="1"/>
    </row>
    <row r="21" spans="1:8" ht="29.45" thickBot="1">
      <c r="A21" s="248" t="s">
        <v>437</v>
      </c>
      <c r="B21" s="245"/>
      <c r="C21" s="128" t="s">
        <v>100</v>
      </c>
      <c r="D21" s="127" t="s">
        <v>101</v>
      </c>
      <c r="E21" s="185" t="s">
        <v>438</v>
      </c>
      <c r="F21" s="189"/>
      <c r="G21" s="190"/>
      <c r="H21" s="1"/>
    </row>
    <row r="22" spans="1:8" ht="15" thickBot="1">
      <c r="A22" s="248" t="s">
        <v>439</v>
      </c>
      <c r="B22" s="245"/>
      <c r="C22" s="128"/>
      <c r="D22" s="69"/>
      <c r="E22" s="218"/>
      <c r="F22" s="189"/>
      <c r="G22" s="190"/>
      <c r="H22" s="1"/>
    </row>
    <row r="23" spans="1:8" ht="16.5" customHeight="1">
      <c r="A23" s="444" t="s">
        <v>440</v>
      </c>
      <c r="B23" s="459"/>
      <c r="C23" s="126" t="s">
        <v>31</v>
      </c>
      <c r="D23" s="103" t="s">
        <v>32</v>
      </c>
      <c r="E23" s="200" t="s">
        <v>429</v>
      </c>
      <c r="F23" s="177"/>
      <c r="G23" s="178"/>
      <c r="H23" s="1"/>
    </row>
    <row r="24" spans="1:8" ht="15" customHeight="1">
      <c r="A24" s="445"/>
      <c r="B24" s="460"/>
      <c r="C24" s="87" t="s">
        <v>227</v>
      </c>
      <c r="D24" s="12" t="s">
        <v>32</v>
      </c>
      <c r="E24" s="171" t="s">
        <v>228</v>
      </c>
      <c r="F24" s="179"/>
      <c r="G24" s="180"/>
      <c r="H24" s="1"/>
    </row>
    <row r="25" spans="1:8" ht="15.75" customHeight="1">
      <c r="A25" s="453"/>
      <c r="B25" s="461"/>
      <c r="C25" s="87" t="s">
        <v>229</v>
      </c>
      <c r="D25" s="13" t="s">
        <v>32</v>
      </c>
      <c r="F25" s="181"/>
      <c r="G25" s="182"/>
      <c r="H25" s="1"/>
    </row>
    <row r="26" spans="1:8">
      <c r="A26" s="441" t="s">
        <v>441</v>
      </c>
      <c r="B26" s="450"/>
      <c r="C26" s="72" t="s">
        <v>442</v>
      </c>
      <c r="D26" s="14" t="s">
        <v>50</v>
      </c>
      <c r="E26" s="172" t="s">
        <v>230</v>
      </c>
      <c r="F26" s="177"/>
      <c r="G26" s="178"/>
      <c r="H26" s="1"/>
    </row>
    <row r="27" spans="1:8">
      <c r="A27" s="430"/>
      <c r="B27" s="451"/>
      <c r="C27" s="32" t="s">
        <v>443</v>
      </c>
      <c r="D27" s="12" t="s">
        <v>35</v>
      </c>
      <c r="E27" s="171"/>
      <c r="F27" s="179"/>
      <c r="G27" s="180"/>
      <c r="H27" s="1"/>
    </row>
    <row r="28" spans="1:8">
      <c r="A28" s="430"/>
      <c r="B28" s="451"/>
      <c r="C28" s="98" t="s">
        <v>125</v>
      </c>
      <c r="D28" s="12" t="s">
        <v>70</v>
      </c>
      <c r="E28" s="171" t="s">
        <v>76</v>
      </c>
      <c r="F28" s="179"/>
      <c r="G28" s="180"/>
      <c r="H28" s="1"/>
    </row>
    <row r="29" spans="1:8">
      <c r="A29" s="430"/>
      <c r="B29" s="451"/>
      <c r="C29" s="64" t="s">
        <v>43</v>
      </c>
      <c r="D29" s="12" t="s">
        <v>44</v>
      </c>
      <c r="E29" s="171" t="s">
        <v>45</v>
      </c>
      <c r="F29" s="179"/>
      <c r="G29" s="180"/>
      <c r="H29" s="1"/>
    </row>
    <row r="30" spans="1:8" ht="15" thickBot="1">
      <c r="A30" s="431"/>
      <c r="B30" s="452"/>
      <c r="C30" s="146" t="s">
        <v>444</v>
      </c>
      <c r="D30" s="12" t="s">
        <v>44</v>
      </c>
      <c r="E30" s="206" t="s">
        <v>445</v>
      </c>
      <c r="F30" s="181"/>
      <c r="G30" s="182"/>
      <c r="H30" s="1"/>
    </row>
    <row r="31" spans="1:8" ht="15" thickBot="1">
      <c r="A31" s="36" t="s">
        <v>446</v>
      </c>
      <c r="B31" s="37"/>
      <c r="C31" s="46"/>
      <c r="D31" s="42"/>
      <c r="E31" s="185" t="s">
        <v>79</v>
      </c>
      <c r="F31" s="189"/>
      <c r="G31" s="190"/>
      <c r="H31" s="1"/>
    </row>
    <row r="32" spans="1:8" ht="15.75" customHeight="1">
      <c r="A32" s="462" t="s">
        <v>447</v>
      </c>
      <c r="B32" s="450"/>
      <c r="C32" s="111" t="s">
        <v>31</v>
      </c>
      <c r="D32" s="103" t="s">
        <v>32</v>
      </c>
      <c r="E32" s="200" t="s">
        <v>33</v>
      </c>
      <c r="F32" s="177"/>
      <c r="G32" s="178"/>
      <c r="H32" s="1"/>
    </row>
    <row r="33" spans="1:8" ht="15" customHeight="1">
      <c r="A33" s="463"/>
      <c r="B33" s="451"/>
      <c r="C33" s="58" t="s">
        <v>227</v>
      </c>
      <c r="D33" s="12" t="s">
        <v>32</v>
      </c>
      <c r="E33" s="171" t="s">
        <v>228</v>
      </c>
      <c r="F33" s="179"/>
      <c r="G33" s="180"/>
      <c r="H33" s="1"/>
    </row>
    <row r="34" spans="1:8" ht="15" customHeight="1">
      <c r="A34" s="463"/>
      <c r="B34" s="451"/>
      <c r="C34" s="58" t="s">
        <v>229</v>
      </c>
      <c r="D34" s="12" t="s">
        <v>32</v>
      </c>
      <c r="E34" s="171" t="s">
        <v>230</v>
      </c>
      <c r="F34" s="179"/>
      <c r="G34" s="180"/>
      <c r="H34" s="1"/>
    </row>
    <row r="35" spans="1:8" ht="29.1">
      <c r="A35" s="463"/>
      <c r="B35" s="451"/>
      <c r="C35" s="110" t="s">
        <v>100</v>
      </c>
      <c r="D35" s="12" t="s">
        <v>32</v>
      </c>
      <c r="E35" s="173" t="s">
        <v>448</v>
      </c>
      <c r="F35" s="179"/>
      <c r="G35" s="180"/>
      <c r="H35" s="1"/>
    </row>
    <row r="36" spans="1:8" ht="15" customHeight="1">
      <c r="A36" s="463"/>
      <c r="B36" s="451"/>
      <c r="C36" s="55" t="s">
        <v>442</v>
      </c>
      <c r="D36" s="23" t="s">
        <v>50</v>
      </c>
      <c r="E36" s="173" t="s">
        <v>230</v>
      </c>
      <c r="F36" s="179"/>
      <c r="G36" s="180"/>
      <c r="H36" s="1"/>
    </row>
    <row r="37" spans="1:8" ht="16.5" customHeight="1" thickBot="1">
      <c r="A37" s="464"/>
      <c r="B37" s="452"/>
      <c r="C37" s="73" t="s">
        <v>43</v>
      </c>
      <c r="D37" s="23" t="s">
        <v>44</v>
      </c>
      <c r="E37" s="173" t="s">
        <v>45</v>
      </c>
      <c r="F37" s="181"/>
      <c r="G37" s="182"/>
      <c r="H37" s="1"/>
    </row>
    <row r="38" spans="1:8" ht="15.75" customHeight="1">
      <c r="A38" s="444" t="s">
        <v>449</v>
      </c>
      <c r="B38" s="450"/>
      <c r="C38" s="111" t="s">
        <v>31</v>
      </c>
      <c r="D38" s="103" t="s">
        <v>32</v>
      </c>
      <c r="E38" s="200" t="s">
        <v>33</v>
      </c>
      <c r="F38" s="177"/>
      <c r="G38" s="178"/>
      <c r="H38" s="1"/>
    </row>
    <row r="39" spans="1:8" ht="15" customHeight="1">
      <c r="A39" s="445"/>
      <c r="B39" s="451"/>
      <c r="C39" s="58" t="s">
        <v>227</v>
      </c>
      <c r="D39" s="12" t="s">
        <v>32</v>
      </c>
      <c r="E39" s="171" t="s">
        <v>228</v>
      </c>
      <c r="F39" s="179"/>
      <c r="G39" s="180"/>
      <c r="H39" s="1"/>
    </row>
    <row r="40" spans="1:8" ht="15.75" customHeight="1" thickBot="1">
      <c r="A40" s="453"/>
      <c r="B40" s="452"/>
      <c r="C40" s="110" t="s">
        <v>229</v>
      </c>
      <c r="D40" s="23" t="s">
        <v>32</v>
      </c>
      <c r="E40" s="173" t="s">
        <v>230</v>
      </c>
      <c r="F40" s="181"/>
      <c r="G40" s="182"/>
      <c r="H40" s="1"/>
    </row>
    <row r="41" spans="1:8" ht="43.5">
      <c r="A41" s="429" t="s">
        <v>450</v>
      </c>
      <c r="B41" s="454" t="s">
        <v>451</v>
      </c>
      <c r="C41" s="112" t="s">
        <v>100</v>
      </c>
      <c r="D41" s="113" t="s">
        <v>101</v>
      </c>
      <c r="E41" s="201" t="s">
        <v>452</v>
      </c>
      <c r="F41" s="177"/>
      <c r="G41" s="178"/>
      <c r="H41" s="1"/>
    </row>
    <row r="42" spans="1:8" ht="43.5">
      <c r="A42" s="465"/>
      <c r="B42" s="455"/>
      <c r="C42" s="32" t="s">
        <v>103</v>
      </c>
      <c r="D42" s="25" t="s">
        <v>101</v>
      </c>
      <c r="E42" s="186" t="s">
        <v>453</v>
      </c>
      <c r="F42" s="179"/>
      <c r="G42" s="180"/>
      <c r="H42" s="1"/>
    </row>
    <row r="43" spans="1:8" ht="29.1">
      <c r="A43" s="465"/>
      <c r="B43" s="455"/>
      <c r="C43" s="32" t="s">
        <v>454</v>
      </c>
      <c r="D43" s="25" t="s">
        <v>101</v>
      </c>
      <c r="E43" s="213" t="s">
        <v>455</v>
      </c>
      <c r="F43" s="179"/>
      <c r="G43" s="180"/>
      <c r="H43" s="1"/>
    </row>
    <row r="44" spans="1:8">
      <c r="A44" s="465"/>
      <c r="B44" s="455"/>
      <c r="C44" s="32" t="s">
        <v>443</v>
      </c>
      <c r="D44" s="12" t="s">
        <v>35</v>
      </c>
      <c r="E44" s="171" t="s">
        <v>456</v>
      </c>
      <c r="F44" s="179"/>
      <c r="G44" s="180"/>
      <c r="H44" s="1"/>
    </row>
    <row r="45" spans="1:8" ht="29.1">
      <c r="A45" s="465"/>
      <c r="B45" s="455"/>
      <c r="C45" s="32" t="s">
        <v>457</v>
      </c>
      <c r="D45" s="12" t="s">
        <v>50</v>
      </c>
      <c r="E45" s="169" t="s">
        <v>458</v>
      </c>
      <c r="F45" s="179"/>
      <c r="G45" s="180"/>
      <c r="H45" s="1"/>
    </row>
    <row r="46" spans="1:8">
      <c r="A46" s="465"/>
      <c r="B46" s="455"/>
      <c r="C46" s="32" t="s">
        <v>459</v>
      </c>
      <c r="D46" s="12" t="s">
        <v>50</v>
      </c>
      <c r="E46" s="171" t="s">
        <v>460</v>
      </c>
      <c r="F46" s="179"/>
      <c r="G46" s="180"/>
      <c r="H46" s="1"/>
    </row>
    <row r="47" spans="1:8">
      <c r="A47" s="465"/>
      <c r="B47" s="455"/>
      <c r="C47" s="32" t="s">
        <v>461</v>
      </c>
      <c r="D47" s="12" t="s">
        <v>50</v>
      </c>
      <c r="E47" s="171" t="s">
        <v>462</v>
      </c>
      <c r="F47" s="179"/>
      <c r="G47" s="180"/>
      <c r="H47" s="1"/>
    </row>
    <row r="48" spans="1:8" ht="29.1">
      <c r="A48" s="465"/>
      <c r="B48" s="455"/>
      <c r="C48" s="33" t="s">
        <v>463</v>
      </c>
      <c r="D48" s="12" t="s">
        <v>50</v>
      </c>
      <c r="E48" s="54"/>
      <c r="F48" s="179"/>
      <c r="G48" s="180"/>
      <c r="H48" s="1"/>
    </row>
    <row r="49" spans="1:8">
      <c r="A49" s="465"/>
      <c r="B49" s="455"/>
      <c r="C49" s="32" t="s">
        <v>464</v>
      </c>
      <c r="D49" s="12" t="s">
        <v>101</v>
      </c>
      <c r="F49" s="179"/>
      <c r="G49" s="180"/>
      <c r="H49" s="1"/>
    </row>
    <row r="50" spans="1:8" ht="29.1">
      <c r="A50" s="465"/>
      <c r="B50" s="455"/>
      <c r="C50" s="114" t="s">
        <v>106</v>
      </c>
      <c r="D50" s="12" t="s">
        <v>101</v>
      </c>
      <c r="E50" s="171" t="s">
        <v>107</v>
      </c>
      <c r="F50" s="179"/>
      <c r="G50" s="180"/>
      <c r="H50" s="1"/>
    </row>
    <row r="51" spans="1:8" ht="29.1">
      <c r="A51" s="465"/>
      <c r="B51" s="455"/>
      <c r="C51" s="98" t="s">
        <v>108</v>
      </c>
      <c r="D51" s="12" t="s">
        <v>50</v>
      </c>
      <c r="E51" s="171" t="s">
        <v>465</v>
      </c>
      <c r="F51" s="179"/>
      <c r="G51" s="180"/>
      <c r="H51" s="1"/>
    </row>
    <row r="52" spans="1:8" ht="72.599999999999994">
      <c r="A52" s="465"/>
      <c r="B52" s="455"/>
      <c r="C52" s="21" t="s">
        <v>72</v>
      </c>
      <c r="D52" s="12" t="s">
        <v>50</v>
      </c>
      <c r="E52" s="205" t="s">
        <v>73</v>
      </c>
      <c r="F52" s="179"/>
      <c r="G52" s="180"/>
      <c r="H52" s="1"/>
    </row>
    <row r="53" spans="1:8">
      <c r="A53" s="465"/>
      <c r="B53" s="455"/>
      <c r="C53" s="21" t="s">
        <v>74</v>
      </c>
      <c r="D53" s="12" t="s">
        <v>75</v>
      </c>
      <c r="E53" s="171" t="s">
        <v>76</v>
      </c>
      <c r="F53" s="179"/>
      <c r="G53" s="180"/>
      <c r="H53" s="1"/>
    </row>
    <row r="54" spans="1:8" ht="29.1">
      <c r="A54" s="465"/>
      <c r="B54" s="455"/>
      <c r="C54" s="98" t="s">
        <v>112</v>
      </c>
      <c r="D54" s="12" t="s">
        <v>50</v>
      </c>
      <c r="E54" s="171" t="s">
        <v>466</v>
      </c>
      <c r="F54" s="179"/>
      <c r="G54" s="180"/>
      <c r="H54" s="1"/>
    </row>
    <row r="55" spans="1:8" ht="29.1">
      <c r="A55" s="465"/>
      <c r="B55" s="455"/>
      <c r="C55" s="98" t="s">
        <v>110</v>
      </c>
      <c r="D55" s="12" t="s">
        <v>50</v>
      </c>
      <c r="E55" s="171" t="s">
        <v>111</v>
      </c>
      <c r="F55" s="179"/>
      <c r="G55" s="180"/>
      <c r="H55" s="1"/>
    </row>
    <row r="56" spans="1:8" ht="29.1">
      <c r="A56" s="465"/>
      <c r="B56" s="455"/>
      <c r="C56" s="114" t="s">
        <v>114</v>
      </c>
      <c r="D56" s="12" t="s">
        <v>75</v>
      </c>
      <c r="E56" s="186" t="s">
        <v>467</v>
      </c>
      <c r="F56" s="179"/>
      <c r="G56" s="180"/>
      <c r="H56" s="1"/>
    </row>
    <row r="57" spans="1:8" ht="29.1">
      <c r="A57" s="465"/>
      <c r="B57" s="455"/>
      <c r="C57" s="98" t="s">
        <v>116</v>
      </c>
      <c r="D57" s="12" t="s">
        <v>75</v>
      </c>
      <c r="E57" s="171" t="s">
        <v>117</v>
      </c>
      <c r="F57" s="179"/>
      <c r="G57" s="180"/>
      <c r="H57" s="1"/>
    </row>
    <row r="58" spans="1:8" ht="29.1">
      <c r="A58" s="465"/>
      <c r="B58" s="455"/>
      <c r="C58" s="98" t="s">
        <v>121</v>
      </c>
      <c r="D58" s="12" t="s">
        <v>40</v>
      </c>
      <c r="E58" s="8" t="s">
        <v>122</v>
      </c>
      <c r="F58" s="179"/>
      <c r="G58" s="180"/>
      <c r="H58" s="1"/>
    </row>
    <row r="59" spans="1:8" ht="29.1">
      <c r="A59" s="465"/>
      <c r="B59" s="455"/>
      <c r="C59" s="98" t="s">
        <v>118</v>
      </c>
      <c r="D59" s="12" t="s">
        <v>119</v>
      </c>
      <c r="E59" s="171" t="s">
        <v>244</v>
      </c>
      <c r="F59" s="179"/>
      <c r="G59" s="180"/>
      <c r="H59" s="1"/>
    </row>
    <row r="60" spans="1:8">
      <c r="A60" s="465"/>
      <c r="B60" s="455"/>
      <c r="C60" s="116" t="s">
        <v>123</v>
      </c>
      <c r="D60" s="12" t="s">
        <v>40</v>
      </c>
      <c r="E60" s="171" t="s">
        <v>124</v>
      </c>
      <c r="F60" s="179"/>
      <c r="G60" s="180"/>
      <c r="H60" s="1"/>
    </row>
    <row r="61" spans="1:8">
      <c r="A61" s="465"/>
      <c r="B61" s="455"/>
      <c r="C61" s="98" t="s">
        <v>125</v>
      </c>
      <c r="D61" s="12" t="s">
        <v>70</v>
      </c>
      <c r="E61" s="171" t="s">
        <v>76</v>
      </c>
      <c r="F61" s="179"/>
      <c r="G61" s="180"/>
      <c r="H61" s="1"/>
    </row>
    <row r="62" spans="1:8" ht="15" thickBot="1">
      <c r="A62" s="466"/>
      <c r="B62" s="456"/>
      <c r="C62" s="66" t="s">
        <v>43</v>
      </c>
      <c r="D62" s="13" t="s">
        <v>44</v>
      </c>
      <c r="E62" s="172" t="s">
        <v>45</v>
      </c>
      <c r="F62" s="181"/>
      <c r="G62" s="182"/>
      <c r="H62" s="1"/>
    </row>
    <row r="63" spans="1:8" ht="57.95">
      <c r="A63" s="429" t="s">
        <v>468</v>
      </c>
      <c r="B63" s="454" t="s">
        <v>469</v>
      </c>
      <c r="C63" s="112" t="s">
        <v>100</v>
      </c>
      <c r="D63" s="113" t="s">
        <v>101</v>
      </c>
      <c r="E63" s="201" t="s">
        <v>470</v>
      </c>
      <c r="F63" s="177"/>
      <c r="G63" s="178"/>
      <c r="H63" s="1"/>
    </row>
    <row r="64" spans="1:8" ht="29.1">
      <c r="A64" s="430"/>
      <c r="B64" s="455"/>
      <c r="C64" s="32" t="s">
        <v>103</v>
      </c>
      <c r="D64" s="25" t="s">
        <v>101</v>
      </c>
      <c r="E64" s="186" t="s">
        <v>471</v>
      </c>
      <c r="F64" s="179"/>
      <c r="G64" s="180"/>
      <c r="H64" s="1"/>
    </row>
    <row r="65" spans="1:8">
      <c r="A65" s="430"/>
      <c r="B65" s="455"/>
      <c r="C65" s="32" t="s">
        <v>454</v>
      </c>
      <c r="D65" s="25" t="s">
        <v>101</v>
      </c>
      <c r="E65" s="213"/>
      <c r="F65" s="179"/>
      <c r="G65" s="180"/>
      <c r="H65" s="1"/>
    </row>
    <row r="66" spans="1:8">
      <c r="A66" s="430"/>
      <c r="B66" s="455"/>
      <c r="C66" s="32" t="s">
        <v>443</v>
      </c>
      <c r="D66" s="12" t="s">
        <v>35</v>
      </c>
      <c r="E66" s="171" t="s">
        <v>456</v>
      </c>
      <c r="F66" s="179"/>
      <c r="G66" s="180"/>
      <c r="H66" s="1"/>
    </row>
    <row r="67" spans="1:8" ht="29.1">
      <c r="A67" s="430"/>
      <c r="B67" s="455"/>
      <c r="C67" s="33" t="s">
        <v>463</v>
      </c>
      <c r="D67" s="12" t="s">
        <v>50</v>
      </c>
      <c r="E67" s="174"/>
      <c r="F67" s="179"/>
      <c r="G67" s="180"/>
      <c r="H67" s="1"/>
    </row>
    <row r="68" spans="1:8">
      <c r="A68" s="430"/>
      <c r="B68" s="455"/>
      <c r="C68" s="32" t="s">
        <v>472</v>
      </c>
      <c r="D68" s="12" t="s">
        <v>50</v>
      </c>
      <c r="E68" s="174"/>
      <c r="F68" s="179"/>
      <c r="G68" s="180"/>
      <c r="H68" s="1"/>
    </row>
    <row r="69" spans="1:8">
      <c r="A69" s="430"/>
      <c r="B69" s="455"/>
      <c r="C69" s="32" t="s">
        <v>473</v>
      </c>
      <c r="D69" s="12" t="s">
        <v>50</v>
      </c>
      <c r="E69" s="219" t="s">
        <v>474</v>
      </c>
      <c r="F69" s="179"/>
      <c r="G69" s="180"/>
      <c r="H69" s="1"/>
    </row>
    <row r="70" spans="1:8" ht="29.1">
      <c r="A70" s="430"/>
      <c r="B70" s="455"/>
      <c r="C70" s="106" t="s">
        <v>475</v>
      </c>
      <c r="D70" s="12" t="s">
        <v>50</v>
      </c>
      <c r="E70" s="219" t="s">
        <v>476</v>
      </c>
      <c r="F70" s="179"/>
      <c r="G70" s="180"/>
      <c r="H70" s="1"/>
    </row>
    <row r="71" spans="1:8" ht="29.1">
      <c r="A71" s="430"/>
      <c r="B71" s="455"/>
      <c r="C71" s="32" t="s">
        <v>477</v>
      </c>
      <c r="D71" s="12" t="s">
        <v>50</v>
      </c>
      <c r="E71" s="169" t="s">
        <v>478</v>
      </c>
      <c r="F71" s="179"/>
      <c r="G71" s="180"/>
      <c r="H71" s="1"/>
    </row>
    <row r="72" spans="1:8" ht="29.1">
      <c r="A72" s="430"/>
      <c r="B72" s="455"/>
      <c r="C72" s="10" t="s">
        <v>106</v>
      </c>
      <c r="D72" s="12" t="s">
        <v>101</v>
      </c>
      <c r="E72" s="171" t="s">
        <v>107</v>
      </c>
      <c r="F72" s="179"/>
      <c r="G72" s="180"/>
      <c r="H72" s="1"/>
    </row>
    <row r="73" spans="1:8" ht="29.1">
      <c r="A73" s="430"/>
      <c r="B73" s="455"/>
      <c r="C73" s="9" t="s">
        <v>108</v>
      </c>
      <c r="D73" s="12" t="s">
        <v>50</v>
      </c>
      <c r="E73" s="171" t="s">
        <v>465</v>
      </c>
      <c r="F73" s="179"/>
      <c r="G73" s="180"/>
      <c r="H73" s="1"/>
    </row>
    <row r="74" spans="1:8" ht="72.599999999999994">
      <c r="A74" s="430"/>
      <c r="B74" s="455"/>
      <c r="C74" s="21" t="s">
        <v>72</v>
      </c>
      <c r="D74" s="12" t="s">
        <v>50</v>
      </c>
      <c r="E74" s="205" t="s">
        <v>73</v>
      </c>
      <c r="F74" s="179"/>
      <c r="G74" s="180"/>
      <c r="H74" s="1"/>
    </row>
    <row r="75" spans="1:8">
      <c r="A75" s="430"/>
      <c r="B75" s="455"/>
      <c r="C75" s="21" t="s">
        <v>74</v>
      </c>
      <c r="D75" s="12" t="s">
        <v>75</v>
      </c>
      <c r="E75" s="171" t="s">
        <v>76</v>
      </c>
      <c r="F75" s="179"/>
      <c r="G75" s="180"/>
      <c r="H75" s="1"/>
    </row>
    <row r="76" spans="1:8">
      <c r="A76" s="430"/>
      <c r="B76" s="455"/>
      <c r="C76" s="32" t="s">
        <v>464</v>
      </c>
      <c r="D76" s="12" t="s">
        <v>101</v>
      </c>
      <c r="E76" s="216"/>
      <c r="F76" s="179"/>
      <c r="G76" s="180"/>
      <c r="H76" s="1"/>
    </row>
    <row r="77" spans="1:8" ht="29.1">
      <c r="A77" s="430"/>
      <c r="B77" s="455"/>
      <c r="C77" s="98" t="s">
        <v>112</v>
      </c>
      <c r="D77" s="12" t="s">
        <v>50</v>
      </c>
      <c r="E77" s="171" t="s">
        <v>466</v>
      </c>
      <c r="F77" s="179"/>
      <c r="G77" s="180"/>
      <c r="H77" s="1"/>
    </row>
    <row r="78" spans="1:8" ht="29.1">
      <c r="A78" s="430"/>
      <c r="B78" s="455"/>
      <c r="C78" s="98" t="s">
        <v>110</v>
      </c>
      <c r="D78" s="12" t="s">
        <v>50</v>
      </c>
      <c r="E78" s="171" t="s">
        <v>111</v>
      </c>
      <c r="F78" s="179"/>
      <c r="G78" s="180"/>
      <c r="H78" s="1"/>
    </row>
    <row r="79" spans="1:8" ht="29.1">
      <c r="A79" s="430"/>
      <c r="B79" s="455"/>
      <c r="C79" s="114" t="s">
        <v>114</v>
      </c>
      <c r="D79" s="12" t="s">
        <v>75</v>
      </c>
      <c r="E79" s="186" t="s">
        <v>467</v>
      </c>
      <c r="F79" s="179"/>
      <c r="G79" s="180"/>
      <c r="H79" s="1"/>
    </row>
    <row r="80" spans="1:8" ht="29.1">
      <c r="A80" s="430"/>
      <c r="B80" s="455"/>
      <c r="C80" s="98" t="s">
        <v>116</v>
      </c>
      <c r="D80" s="12" t="s">
        <v>75</v>
      </c>
      <c r="E80" s="171" t="s">
        <v>117</v>
      </c>
      <c r="F80" s="179"/>
      <c r="G80" s="180"/>
      <c r="H80" s="1"/>
    </row>
    <row r="81" spans="1:8" ht="29.1">
      <c r="A81" s="430"/>
      <c r="B81" s="455"/>
      <c r="C81" s="98" t="s">
        <v>121</v>
      </c>
      <c r="D81" s="12" t="s">
        <v>40</v>
      </c>
      <c r="E81" s="8" t="s">
        <v>122</v>
      </c>
      <c r="F81" s="179"/>
      <c r="G81" s="180"/>
      <c r="H81" s="1"/>
    </row>
    <row r="82" spans="1:8">
      <c r="A82" s="430"/>
      <c r="B82" s="455"/>
      <c r="C82" s="98" t="s">
        <v>118</v>
      </c>
      <c r="D82" s="12" t="s">
        <v>119</v>
      </c>
      <c r="E82" s="171" t="s">
        <v>261</v>
      </c>
      <c r="F82" s="179"/>
      <c r="G82" s="180"/>
      <c r="H82" s="1"/>
    </row>
    <row r="83" spans="1:8">
      <c r="A83" s="430"/>
      <c r="B83" s="455"/>
      <c r="C83" s="116" t="s">
        <v>123</v>
      </c>
      <c r="D83" s="12" t="s">
        <v>40</v>
      </c>
      <c r="E83" s="171" t="s">
        <v>124</v>
      </c>
      <c r="F83" s="179"/>
      <c r="G83" s="180"/>
      <c r="H83" s="1"/>
    </row>
    <row r="84" spans="1:8">
      <c r="A84" s="430"/>
      <c r="B84" s="455"/>
      <c r="C84" s="98" t="s">
        <v>125</v>
      </c>
      <c r="D84" s="12" t="s">
        <v>70</v>
      </c>
      <c r="E84" s="171" t="s">
        <v>76</v>
      </c>
      <c r="F84" s="179"/>
      <c r="G84" s="180"/>
      <c r="H84" s="1"/>
    </row>
    <row r="85" spans="1:8" ht="15" thickBot="1">
      <c r="A85" s="430"/>
      <c r="B85" s="455"/>
      <c r="C85" s="73" t="s">
        <v>43</v>
      </c>
      <c r="D85" s="23" t="s">
        <v>44</v>
      </c>
      <c r="E85" s="173" t="s">
        <v>45</v>
      </c>
      <c r="F85" s="181"/>
      <c r="G85" s="182"/>
      <c r="H85" s="1"/>
    </row>
    <row r="86" spans="1:8" ht="45" customHeight="1">
      <c r="A86" s="384" t="s">
        <v>479</v>
      </c>
      <c r="B86" s="454" t="s">
        <v>480</v>
      </c>
      <c r="C86" s="111" t="s">
        <v>31</v>
      </c>
      <c r="D86" s="103" t="s">
        <v>32</v>
      </c>
      <c r="E86" s="200" t="s">
        <v>33</v>
      </c>
      <c r="F86" s="177"/>
      <c r="G86" s="178"/>
      <c r="H86" s="1"/>
    </row>
    <row r="87" spans="1:8">
      <c r="A87" s="385"/>
      <c r="B87" s="455"/>
      <c r="C87" s="58" t="s">
        <v>227</v>
      </c>
      <c r="D87" s="12" t="s">
        <v>32</v>
      </c>
      <c r="E87" s="171" t="s">
        <v>228</v>
      </c>
      <c r="F87" s="179"/>
      <c r="G87" s="180"/>
      <c r="H87" s="1"/>
    </row>
    <row r="88" spans="1:8">
      <c r="A88" s="385"/>
      <c r="B88" s="455"/>
      <c r="C88" s="58" t="s">
        <v>229</v>
      </c>
      <c r="D88" s="12" t="s">
        <v>32</v>
      </c>
      <c r="E88" s="171" t="s">
        <v>230</v>
      </c>
      <c r="F88" s="179"/>
      <c r="G88" s="180"/>
      <c r="H88" s="1"/>
    </row>
    <row r="89" spans="1:8" ht="29.1">
      <c r="A89" s="385"/>
      <c r="B89" s="455"/>
      <c r="C89" s="115" t="s">
        <v>100</v>
      </c>
      <c r="D89" s="117" t="s">
        <v>101</v>
      </c>
      <c r="E89" s="92" t="s">
        <v>481</v>
      </c>
      <c r="F89" s="179"/>
      <c r="G89" s="180"/>
      <c r="H89" s="1"/>
    </row>
    <row r="90" spans="1:8" ht="29.1">
      <c r="A90" s="385"/>
      <c r="B90" s="455"/>
      <c r="C90" s="32" t="s">
        <v>103</v>
      </c>
      <c r="D90" s="25" t="s">
        <v>101</v>
      </c>
      <c r="E90" s="186" t="s">
        <v>471</v>
      </c>
      <c r="F90" s="179"/>
      <c r="G90" s="180"/>
      <c r="H90" s="1"/>
    </row>
    <row r="91" spans="1:8">
      <c r="A91" s="385"/>
      <c r="B91" s="455"/>
      <c r="C91" s="32" t="s">
        <v>454</v>
      </c>
      <c r="D91" s="25" t="s">
        <v>101</v>
      </c>
      <c r="E91" s="213" t="s">
        <v>482</v>
      </c>
      <c r="F91" s="179"/>
      <c r="G91" s="180"/>
      <c r="H91" s="1"/>
    </row>
    <row r="92" spans="1:8" ht="29.1">
      <c r="A92" s="385"/>
      <c r="B92" s="455"/>
      <c r="C92" s="154" t="s">
        <v>483</v>
      </c>
      <c r="D92" s="25" t="s">
        <v>50</v>
      </c>
      <c r="E92" s="219" t="s">
        <v>484</v>
      </c>
      <c r="F92" s="179"/>
      <c r="G92" s="180"/>
      <c r="H92" s="1"/>
    </row>
    <row r="93" spans="1:8" ht="29.1">
      <c r="A93" s="385"/>
      <c r="B93" s="455"/>
      <c r="C93" s="9" t="s">
        <v>108</v>
      </c>
      <c r="D93" s="12" t="s">
        <v>50</v>
      </c>
      <c r="E93" s="171" t="s">
        <v>465</v>
      </c>
      <c r="F93" s="179"/>
      <c r="G93" s="180"/>
      <c r="H93" s="1"/>
    </row>
    <row r="94" spans="1:8" ht="72.599999999999994">
      <c r="A94" s="385"/>
      <c r="B94" s="455"/>
      <c r="C94" s="21" t="s">
        <v>72</v>
      </c>
      <c r="D94" s="12" t="s">
        <v>50</v>
      </c>
      <c r="E94" s="205" t="s">
        <v>73</v>
      </c>
      <c r="F94" s="179"/>
      <c r="G94" s="180"/>
      <c r="H94" s="1"/>
    </row>
    <row r="95" spans="1:8">
      <c r="A95" s="385"/>
      <c r="B95" s="455"/>
      <c r="C95" s="21" t="s">
        <v>74</v>
      </c>
      <c r="D95" s="12" t="s">
        <v>75</v>
      </c>
      <c r="E95" s="171" t="s">
        <v>76</v>
      </c>
      <c r="F95" s="179"/>
      <c r="G95" s="180"/>
      <c r="H95" s="1"/>
    </row>
    <row r="96" spans="1:8" ht="29.1">
      <c r="A96" s="385"/>
      <c r="B96" s="455"/>
      <c r="C96" s="98" t="s">
        <v>112</v>
      </c>
      <c r="D96" s="12" t="s">
        <v>50</v>
      </c>
      <c r="E96" s="171" t="s">
        <v>466</v>
      </c>
      <c r="F96" s="179"/>
      <c r="G96" s="180"/>
      <c r="H96" s="1"/>
    </row>
    <row r="97" spans="1:8" ht="29.1">
      <c r="A97" s="385"/>
      <c r="B97" s="455"/>
      <c r="C97" s="114" t="s">
        <v>114</v>
      </c>
      <c r="D97" s="12" t="s">
        <v>75</v>
      </c>
      <c r="E97" s="186" t="s">
        <v>467</v>
      </c>
      <c r="F97" s="179"/>
      <c r="G97" s="180"/>
      <c r="H97" s="1"/>
    </row>
    <row r="98" spans="1:8" ht="29.1">
      <c r="A98" s="385"/>
      <c r="B98" s="455"/>
      <c r="C98" s="98" t="s">
        <v>116</v>
      </c>
      <c r="D98" s="12" t="s">
        <v>75</v>
      </c>
      <c r="E98" s="171" t="s">
        <v>117</v>
      </c>
      <c r="F98" s="179"/>
      <c r="G98" s="180"/>
      <c r="H98" s="1"/>
    </row>
    <row r="99" spans="1:8" ht="29.1">
      <c r="A99" s="385"/>
      <c r="B99" s="455"/>
      <c r="C99" s="98" t="s">
        <v>121</v>
      </c>
      <c r="D99" s="12" t="s">
        <v>40</v>
      </c>
      <c r="E99" s="8" t="s">
        <v>122</v>
      </c>
      <c r="F99" s="179"/>
      <c r="G99" s="180"/>
      <c r="H99" s="1"/>
    </row>
    <row r="100" spans="1:8">
      <c r="A100" s="385"/>
      <c r="B100" s="455"/>
      <c r="C100" s="98" t="s">
        <v>118</v>
      </c>
      <c r="D100" s="12" t="s">
        <v>119</v>
      </c>
      <c r="E100" s="171" t="s">
        <v>261</v>
      </c>
      <c r="F100" s="179"/>
      <c r="G100" s="180"/>
      <c r="H100" s="1"/>
    </row>
    <row r="101" spans="1:8">
      <c r="A101" s="385"/>
      <c r="B101" s="455"/>
      <c r="C101" s="116" t="s">
        <v>123</v>
      </c>
      <c r="D101" s="12" t="s">
        <v>40</v>
      </c>
      <c r="E101" s="171" t="s">
        <v>124</v>
      </c>
      <c r="F101" s="179"/>
      <c r="G101" s="180"/>
      <c r="H101" s="1"/>
    </row>
    <row r="102" spans="1:8">
      <c r="A102" s="385"/>
      <c r="B102" s="455"/>
      <c r="C102" s="98" t="s">
        <v>125</v>
      </c>
      <c r="D102" s="12" t="s">
        <v>70</v>
      </c>
      <c r="E102" s="171" t="s">
        <v>76</v>
      </c>
      <c r="F102" s="179"/>
      <c r="G102" s="180"/>
      <c r="H102" s="1"/>
    </row>
    <row r="103" spans="1:8" ht="15" thickBot="1">
      <c r="A103" s="385"/>
      <c r="B103" s="456"/>
      <c r="C103" s="73" t="s">
        <v>43</v>
      </c>
      <c r="D103" s="23" t="s">
        <v>44</v>
      </c>
      <c r="E103" s="173" t="s">
        <v>45</v>
      </c>
      <c r="F103" s="181"/>
      <c r="G103" s="182"/>
      <c r="H103" s="1"/>
    </row>
    <row r="104" spans="1:8" ht="44.1" thickBot="1">
      <c r="A104" s="131" t="s">
        <v>485</v>
      </c>
      <c r="B104" s="83" t="s">
        <v>480</v>
      </c>
      <c r="C104" s="46"/>
      <c r="D104" s="42"/>
      <c r="E104" s="211" t="s">
        <v>79</v>
      </c>
      <c r="F104" s="189"/>
      <c r="G104" s="190"/>
      <c r="H104" s="1"/>
    </row>
    <row r="105" spans="1:8" ht="15.75" customHeight="1">
      <c r="A105" s="444" t="s">
        <v>486</v>
      </c>
      <c r="B105" s="467"/>
      <c r="C105" s="111" t="s">
        <v>31</v>
      </c>
      <c r="D105" s="103" t="s">
        <v>32</v>
      </c>
      <c r="E105" s="200" t="s">
        <v>33</v>
      </c>
      <c r="F105" s="177"/>
      <c r="G105" s="178"/>
      <c r="H105" s="1"/>
    </row>
    <row r="106" spans="1:8" ht="15.75" customHeight="1">
      <c r="A106" s="445"/>
      <c r="B106" s="468"/>
      <c r="C106" s="58" t="s">
        <v>227</v>
      </c>
      <c r="D106" s="12" t="s">
        <v>32</v>
      </c>
      <c r="E106" s="171" t="s">
        <v>228</v>
      </c>
      <c r="F106" s="179"/>
      <c r="G106" s="180"/>
      <c r="H106" s="1"/>
    </row>
    <row r="107" spans="1:8" ht="16.5" customHeight="1" thickBot="1">
      <c r="A107" s="453"/>
      <c r="B107" s="469"/>
      <c r="C107" s="110" t="s">
        <v>229</v>
      </c>
      <c r="D107" s="23" t="s">
        <v>32</v>
      </c>
      <c r="E107" s="173" t="s">
        <v>230</v>
      </c>
      <c r="F107" s="181"/>
      <c r="G107" s="182"/>
      <c r="H107" s="1"/>
    </row>
    <row r="108" spans="1:8">
      <c r="A108" s="441" t="s">
        <v>487</v>
      </c>
      <c r="B108" s="450" t="s">
        <v>182</v>
      </c>
      <c r="C108" s="112" t="s">
        <v>100</v>
      </c>
      <c r="D108" s="113" t="s">
        <v>101</v>
      </c>
      <c r="E108" s="201" t="s">
        <v>488</v>
      </c>
      <c r="F108" s="177"/>
      <c r="G108" s="178"/>
      <c r="H108" s="1"/>
    </row>
    <row r="109" spans="1:8">
      <c r="A109" s="430"/>
      <c r="B109" s="451"/>
      <c r="C109" s="32" t="s">
        <v>103</v>
      </c>
      <c r="D109" s="25" t="s">
        <v>101</v>
      </c>
      <c r="E109" s="186" t="s">
        <v>489</v>
      </c>
      <c r="F109" s="179"/>
      <c r="G109" s="180"/>
      <c r="H109" s="1"/>
    </row>
    <row r="110" spans="1:8">
      <c r="A110" s="430"/>
      <c r="B110" s="451"/>
      <c r="C110" s="116" t="s">
        <v>123</v>
      </c>
      <c r="D110" s="12" t="s">
        <v>40</v>
      </c>
      <c r="E110" s="171" t="s">
        <v>124</v>
      </c>
      <c r="F110" s="179"/>
      <c r="G110" s="180"/>
      <c r="H110" s="1"/>
    </row>
    <row r="111" spans="1:8">
      <c r="A111" s="430"/>
      <c r="B111" s="451"/>
      <c r="C111" s="98" t="s">
        <v>118</v>
      </c>
      <c r="D111" s="12" t="s">
        <v>119</v>
      </c>
      <c r="E111" s="171" t="s">
        <v>261</v>
      </c>
      <c r="F111" s="179"/>
      <c r="G111" s="180"/>
      <c r="H111" s="1"/>
    </row>
    <row r="112" spans="1:8">
      <c r="A112" s="430"/>
      <c r="B112" s="451"/>
      <c r="C112" s="98" t="s">
        <v>125</v>
      </c>
      <c r="D112" s="12" t="s">
        <v>70</v>
      </c>
      <c r="E112" s="171" t="s">
        <v>76</v>
      </c>
      <c r="F112" s="179"/>
      <c r="G112" s="180"/>
      <c r="H112" s="1"/>
    </row>
    <row r="113" spans="1:8" ht="15" thickBot="1">
      <c r="A113" s="431"/>
      <c r="B113" s="452"/>
      <c r="C113" s="66" t="s">
        <v>43</v>
      </c>
      <c r="D113" s="13" t="s">
        <v>44</v>
      </c>
      <c r="E113" s="172" t="s">
        <v>45</v>
      </c>
      <c r="F113" s="181"/>
      <c r="G113" s="182"/>
      <c r="H113" s="1"/>
    </row>
    <row r="114" spans="1:8" ht="29.1">
      <c r="A114" s="441" t="s">
        <v>490</v>
      </c>
      <c r="B114" s="450" t="s">
        <v>182</v>
      </c>
      <c r="C114" s="112" t="s">
        <v>100</v>
      </c>
      <c r="D114" s="113" t="s">
        <v>101</v>
      </c>
      <c r="E114" s="201" t="s">
        <v>491</v>
      </c>
      <c r="F114" s="177"/>
      <c r="G114" s="178"/>
      <c r="H114" s="1"/>
    </row>
    <row r="115" spans="1:8">
      <c r="A115" s="430"/>
      <c r="B115" s="451"/>
      <c r="C115" s="32" t="s">
        <v>103</v>
      </c>
      <c r="D115" s="25" t="s">
        <v>101</v>
      </c>
      <c r="E115" s="186" t="s">
        <v>489</v>
      </c>
      <c r="F115" s="179"/>
      <c r="G115" s="180"/>
      <c r="H115" s="1"/>
    </row>
    <row r="116" spans="1:8" ht="29.1">
      <c r="A116" s="430"/>
      <c r="B116" s="451"/>
      <c r="C116" s="64" t="s">
        <v>108</v>
      </c>
      <c r="D116" s="12" t="s">
        <v>50</v>
      </c>
      <c r="E116" s="171" t="s">
        <v>465</v>
      </c>
      <c r="F116" s="179"/>
      <c r="G116" s="180"/>
      <c r="H116" s="1"/>
    </row>
    <row r="117" spans="1:8">
      <c r="A117" s="430"/>
      <c r="B117" s="451"/>
      <c r="C117" s="32" t="s">
        <v>258</v>
      </c>
      <c r="D117" s="12" t="s">
        <v>75</v>
      </c>
      <c r="E117" s="171" t="s">
        <v>259</v>
      </c>
      <c r="F117" s="179"/>
      <c r="G117" s="180"/>
      <c r="H117" s="1"/>
    </row>
    <row r="118" spans="1:8" ht="29.1">
      <c r="A118" s="430"/>
      <c r="B118" s="451"/>
      <c r="C118" s="114" t="s">
        <v>114</v>
      </c>
      <c r="D118" s="12" t="s">
        <v>75</v>
      </c>
      <c r="E118" s="186" t="s">
        <v>467</v>
      </c>
      <c r="F118" s="179"/>
      <c r="G118" s="180"/>
      <c r="H118" s="1"/>
    </row>
    <row r="119" spans="1:8" ht="29.1">
      <c r="A119" s="430"/>
      <c r="B119" s="451"/>
      <c r="C119" s="98" t="s">
        <v>116</v>
      </c>
      <c r="D119" s="12" t="s">
        <v>75</v>
      </c>
      <c r="E119" s="171" t="s">
        <v>117</v>
      </c>
      <c r="F119" s="179"/>
      <c r="G119" s="180"/>
      <c r="H119" s="1"/>
    </row>
    <row r="120" spans="1:8">
      <c r="A120" s="430"/>
      <c r="B120" s="451"/>
      <c r="C120" s="116" t="s">
        <v>123</v>
      </c>
      <c r="D120" s="12" t="s">
        <v>40</v>
      </c>
      <c r="E120" s="171" t="s">
        <v>124</v>
      </c>
      <c r="F120" s="179"/>
      <c r="G120" s="180"/>
      <c r="H120" s="1"/>
    </row>
    <row r="121" spans="1:8">
      <c r="A121" s="430"/>
      <c r="B121" s="451"/>
      <c r="C121" s="98" t="s">
        <v>118</v>
      </c>
      <c r="D121" s="12" t="s">
        <v>119</v>
      </c>
      <c r="E121" s="171" t="s">
        <v>261</v>
      </c>
      <c r="F121" s="179"/>
      <c r="G121" s="180"/>
      <c r="H121" s="1"/>
    </row>
    <row r="122" spans="1:8">
      <c r="A122" s="430"/>
      <c r="B122" s="451"/>
      <c r="C122" s="98" t="s">
        <v>125</v>
      </c>
      <c r="D122" s="12" t="s">
        <v>70</v>
      </c>
      <c r="E122" s="171" t="s">
        <v>76</v>
      </c>
      <c r="F122" s="179"/>
      <c r="G122" s="180"/>
      <c r="H122" s="1"/>
    </row>
    <row r="123" spans="1:8" ht="15" thickBot="1">
      <c r="A123" s="431"/>
      <c r="B123" s="452"/>
      <c r="C123" s="66" t="s">
        <v>43</v>
      </c>
      <c r="D123" s="13" t="s">
        <v>44</v>
      </c>
      <c r="E123" s="172" t="s">
        <v>45</v>
      </c>
      <c r="F123" s="181"/>
      <c r="G123" s="182"/>
      <c r="H123" s="1"/>
    </row>
    <row r="124" spans="1:8" ht="29.1">
      <c r="A124" s="391" t="s">
        <v>492</v>
      </c>
      <c r="B124" s="450" t="s">
        <v>182</v>
      </c>
      <c r="C124" s="112" t="s">
        <v>100</v>
      </c>
      <c r="D124" s="113" t="s">
        <v>101</v>
      </c>
      <c r="E124" s="201" t="s">
        <v>491</v>
      </c>
      <c r="F124" s="177"/>
      <c r="G124" s="178"/>
      <c r="H124" s="1"/>
    </row>
    <row r="125" spans="1:8">
      <c r="A125" s="385"/>
      <c r="B125" s="451"/>
      <c r="C125" s="32" t="s">
        <v>103</v>
      </c>
      <c r="D125" s="25" t="s">
        <v>101</v>
      </c>
      <c r="E125" s="186" t="s">
        <v>489</v>
      </c>
      <c r="F125" s="179"/>
      <c r="G125" s="180"/>
      <c r="H125" s="1"/>
    </row>
    <row r="126" spans="1:8" ht="29.1">
      <c r="A126" s="385"/>
      <c r="B126" s="451"/>
      <c r="C126" s="64" t="s">
        <v>108</v>
      </c>
      <c r="D126" s="12" t="s">
        <v>50</v>
      </c>
      <c r="E126" s="171" t="s">
        <v>465</v>
      </c>
      <c r="F126" s="179"/>
      <c r="G126" s="180"/>
      <c r="H126" s="1"/>
    </row>
    <row r="127" spans="1:8" ht="29.1">
      <c r="A127" s="385"/>
      <c r="B127" s="451"/>
      <c r="C127" s="98" t="s">
        <v>112</v>
      </c>
      <c r="D127" s="12" t="s">
        <v>50</v>
      </c>
      <c r="E127" s="171" t="s">
        <v>466</v>
      </c>
      <c r="F127" s="179"/>
      <c r="G127" s="180"/>
      <c r="H127" s="1"/>
    </row>
    <row r="128" spans="1:8" ht="29.1">
      <c r="A128" s="385"/>
      <c r="B128" s="451"/>
      <c r="C128" s="114" t="s">
        <v>114</v>
      </c>
      <c r="D128" s="12" t="s">
        <v>75</v>
      </c>
      <c r="E128" s="186" t="s">
        <v>467</v>
      </c>
      <c r="F128" s="179"/>
      <c r="G128" s="180"/>
      <c r="H128" s="1"/>
    </row>
    <row r="129" spans="1:8" ht="29.1">
      <c r="A129" s="385"/>
      <c r="B129" s="451"/>
      <c r="C129" s="98" t="s">
        <v>116</v>
      </c>
      <c r="D129" s="12" t="s">
        <v>75</v>
      </c>
      <c r="E129" s="171" t="s">
        <v>117</v>
      </c>
      <c r="F129" s="179"/>
      <c r="G129" s="180"/>
      <c r="H129" s="1"/>
    </row>
    <row r="130" spans="1:8" ht="14.25" customHeight="1">
      <c r="A130" s="385"/>
      <c r="B130" s="451"/>
      <c r="C130" s="116" t="s">
        <v>123</v>
      </c>
      <c r="D130" s="12" t="s">
        <v>40</v>
      </c>
      <c r="E130" s="171" t="s">
        <v>124</v>
      </c>
      <c r="F130" s="179"/>
      <c r="G130" s="180"/>
      <c r="H130" s="1"/>
    </row>
    <row r="131" spans="1:8" ht="14.25" customHeight="1">
      <c r="A131" s="385"/>
      <c r="B131" s="451"/>
      <c r="C131" s="98" t="s">
        <v>118</v>
      </c>
      <c r="D131" s="12" t="s">
        <v>119</v>
      </c>
      <c r="E131" s="171" t="s">
        <v>261</v>
      </c>
      <c r="F131" s="179"/>
      <c r="G131" s="180"/>
      <c r="H131" s="1"/>
    </row>
    <row r="132" spans="1:8">
      <c r="A132" s="385"/>
      <c r="B132" s="451"/>
      <c r="C132" s="98" t="s">
        <v>125</v>
      </c>
      <c r="D132" s="12" t="s">
        <v>70</v>
      </c>
      <c r="E132" s="171" t="s">
        <v>76</v>
      </c>
      <c r="F132" s="179"/>
      <c r="G132" s="180"/>
      <c r="H132" s="1"/>
    </row>
    <row r="133" spans="1:8" ht="15" thickBot="1">
      <c r="A133" s="385"/>
      <c r="B133" s="451"/>
      <c r="C133" s="66" t="s">
        <v>43</v>
      </c>
      <c r="D133" s="13" t="s">
        <v>44</v>
      </c>
      <c r="E133" s="172" t="s">
        <v>45</v>
      </c>
      <c r="F133" s="181"/>
      <c r="G133" s="182"/>
      <c r="H133" s="1"/>
    </row>
    <row r="134" spans="1:8" ht="29.1">
      <c r="A134" s="429" t="s">
        <v>493</v>
      </c>
      <c r="B134" s="450" t="s">
        <v>182</v>
      </c>
      <c r="C134" s="115" t="s">
        <v>100</v>
      </c>
      <c r="D134" s="117" t="s">
        <v>101</v>
      </c>
      <c r="E134" s="92" t="s">
        <v>491</v>
      </c>
      <c r="F134" s="177"/>
      <c r="G134" s="178"/>
      <c r="H134" s="1"/>
    </row>
    <row r="135" spans="1:8">
      <c r="A135" s="430"/>
      <c r="B135" s="451"/>
      <c r="C135" s="32" t="s">
        <v>103</v>
      </c>
      <c r="D135" s="25" t="s">
        <v>101</v>
      </c>
      <c r="E135" s="186" t="s">
        <v>489</v>
      </c>
      <c r="F135" s="179"/>
      <c r="G135" s="180"/>
      <c r="H135" s="1"/>
    </row>
    <row r="136" spans="1:8" ht="43.5">
      <c r="A136" s="430"/>
      <c r="B136" s="451"/>
      <c r="C136" s="64" t="s">
        <v>108</v>
      </c>
      <c r="D136" s="12" t="s">
        <v>50</v>
      </c>
      <c r="E136" s="171" t="s">
        <v>494</v>
      </c>
      <c r="F136" s="179"/>
      <c r="G136" s="180"/>
      <c r="H136" s="1"/>
    </row>
    <row r="137" spans="1:8" ht="72.599999999999994">
      <c r="A137" s="430"/>
      <c r="B137" s="451"/>
      <c r="C137" s="21" t="s">
        <v>72</v>
      </c>
      <c r="D137" s="12" t="s">
        <v>50</v>
      </c>
      <c r="E137" s="205" t="s">
        <v>73</v>
      </c>
      <c r="F137" s="179"/>
      <c r="G137" s="180"/>
      <c r="H137" s="1"/>
    </row>
    <row r="138" spans="1:8">
      <c r="A138" s="430"/>
      <c r="B138" s="451"/>
      <c r="C138" s="98" t="s">
        <v>495</v>
      </c>
      <c r="D138" s="12" t="s">
        <v>75</v>
      </c>
      <c r="E138" s="216"/>
      <c r="F138" s="179"/>
      <c r="G138" s="180"/>
      <c r="H138" s="1"/>
    </row>
    <row r="139" spans="1:8" ht="29.1">
      <c r="A139" s="430"/>
      <c r="B139" s="451"/>
      <c r="C139" s="98" t="s">
        <v>112</v>
      </c>
      <c r="D139" s="12" t="s">
        <v>50</v>
      </c>
      <c r="E139" s="171" t="s">
        <v>466</v>
      </c>
      <c r="F139" s="179"/>
      <c r="G139" s="180"/>
      <c r="H139" s="1"/>
    </row>
    <row r="140" spans="1:8" ht="29.1">
      <c r="A140" s="430"/>
      <c r="B140" s="451"/>
      <c r="C140" s="98" t="s">
        <v>110</v>
      </c>
      <c r="D140" s="12" t="s">
        <v>50</v>
      </c>
      <c r="E140" s="171" t="s">
        <v>111</v>
      </c>
      <c r="F140" s="179"/>
      <c r="G140" s="180"/>
      <c r="H140" s="1"/>
    </row>
    <row r="141" spans="1:8" ht="29.1">
      <c r="A141" s="430"/>
      <c r="B141" s="451"/>
      <c r="C141" s="114" t="s">
        <v>114</v>
      </c>
      <c r="D141" s="12" t="s">
        <v>75</v>
      </c>
      <c r="E141" s="186" t="s">
        <v>467</v>
      </c>
      <c r="F141" s="179"/>
      <c r="G141" s="180"/>
      <c r="H141" s="1"/>
    </row>
    <row r="142" spans="1:8" ht="29.1">
      <c r="A142" s="430"/>
      <c r="B142" s="451"/>
      <c r="C142" s="98" t="s">
        <v>116</v>
      </c>
      <c r="D142" s="12" t="s">
        <v>75</v>
      </c>
      <c r="E142" s="171" t="s">
        <v>117</v>
      </c>
      <c r="F142" s="179"/>
      <c r="G142" s="180"/>
      <c r="H142" s="1"/>
    </row>
    <row r="143" spans="1:8">
      <c r="A143" s="430"/>
      <c r="B143" s="451"/>
      <c r="C143" s="98" t="s">
        <v>245</v>
      </c>
      <c r="D143" s="12" t="s">
        <v>245</v>
      </c>
      <c r="E143" s="220"/>
      <c r="F143" s="179"/>
      <c r="G143" s="180"/>
      <c r="H143" s="1"/>
    </row>
    <row r="144" spans="1:8">
      <c r="A144" s="430"/>
      <c r="B144" s="451"/>
      <c r="C144" s="116" t="s">
        <v>123</v>
      </c>
      <c r="D144" s="12" t="s">
        <v>40</v>
      </c>
      <c r="E144" s="171" t="s">
        <v>124</v>
      </c>
      <c r="F144" s="179"/>
      <c r="G144" s="180"/>
      <c r="H144" s="1"/>
    </row>
    <row r="145" spans="1:8">
      <c r="A145" s="430"/>
      <c r="B145" s="451"/>
      <c r="C145" s="98" t="s">
        <v>118</v>
      </c>
      <c r="D145" s="12" t="s">
        <v>119</v>
      </c>
      <c r="E145" s="171" t="s">
        <v>261</v>
      </c>
      <c r="F145" s="179"/>
      <c r="G145" s="180"/>
      <c r="H145" s="1"/>
    </row>
    <row r="146" spans="1:8">
      <c r="A146" s="430"/>
      <c r="B146" s="451"/>
      <c r="C146" s="98" t="s">
        <v>125</v>
      </c>
      <c r="D146" s="12" t="s">
        <v>70</v>
      </c>
      <c r="E146" s="171" t="s">
        <v>76</v>
      </c>
      <c r="F146" s="179"/>
      <c r="G146" s="180"/>
      <c r="H146" s="1"/>
    </row>
    <row r="147" spans="1:8" ht="15" thickBot="1">
      <c r="A147" s="431"/>
      <c r="B147" s="452"/>
      <c r="C147" s="64" t="s">
        <v>43</v>
      </c>
      <c r="D147" s="23" t="s">
        <v>44</v>
      </c>
      <c r="E147" s="173" t="s">
        <v>45</v>
      </c>
      <c r="F147" s="181"/>
      <c r="G147" s="182"/>
      <c r="H147" s="1"/>
    </row>
    <row r="148" spans="1:8" ht="29.45" thickBot="1">
      <c r="A148" s="131" t="s">
        <v>496</v>
      </c>
      <c r="B148" s="83" t="s">
        <v>182</v>
      </c>
      <c r="C148" s="46"/>
      <c r="D148" s="42"/>
      <c r="E148" s="211" t="s">
        <v>79</v>
      </c>
      <c r="F148" s="189"/>
      <c r="G148" s="190"/>
      <c r="H148" s="1"/>
    </row>
    <row r="149" spans="1:8" ht="15.75" customHeight="1">
      <c r="A149" s="444" t="s">
        <v>497</v>
      </c>
      <c r="B149" s="450"/>
      <c r="C149" s="125" t="s">
        <v>31</v>
      </c>
      <c r="D149" s="103" t="s">
        <v>32</v>
      </c>
      <c r="E149" s="108" t="s">
        <v>33</v>
      </c>
      <c r="F149" s="177"/>
      <c r="G149" s="178"/>
      <c r="H149" s="1"/>
    </row>
    <row r="150" spans="1:8" ht="15" customHeight="1">
      <c r="A150" s="445"/>
      <c r="B150" s="451"/>
      <c r="C150" s="58" t="s">
        <v>227</v>
      </c>
      <c r="D150" s="12" t="s">
        <v>32</v>
      </c>
      <c r="E150" s="3" t="s">
        <v>228</v>
      </c>
      <c r="F150" s="179"/>
      <c r="G150" s="180"/>
      <c r="H150" s="1"/>
    </row>
    <row r="151" spans="1:8" ht="15.75" customHeight="1" thickBot="1">
      <c r="A151" s="453"/>
      <c r="B151" s="452"/>
      <c r="C151" s="109" t="s">
        <v>229</v>
      </c>
      <c r="D151" s="13" t="s">
        <v>32</v>
      </c>
      <c r="E151" s="4" t="s">
        <v>230</v>
      </c>
      <c r="F151" s="181"/>
      <c r="G151" s="182"/>
      <c r="H151" s="1"/>
    </row>
    <row r="152" spans="1:8" ht="30.75" customHeight="1">
      <c r="A152" s="384" t="s">
        <v>498</v>
      </c>
      <c r="B152" s="450" t="s">
        <v>182</v>
      </c>
      <c r="C152" s="115" t="s">
        <v>100</v>
      </c>
      <c r="D152" s="117" t="s">
        <v>101</v>
      </c>
      <c r="E152" s="225" t="s">
        <v>491</v>
      </c>
      <c r="F152" s="177"/>
      <c r="G152" s="178"/>
      <c r="H152" s="1"/>
    </row>
    <row r="153" spans="1:8">
      <c r="A153" s="385"/>
      <c r="B153" s="451"/>
      <c r="C153" s="221" t="s">
        <v>499</v>
      </c>
      <c r="D153" s="222" t="s">
        <v>101</v>
      </c>
      <c r="E153" s="224"/>
      <c r="F153" s="179"/>
      <c r="G153" s="180"/>
      <c r="H153" s="1"/>
    </row>
    <row r="154" spans="1:8">
      <c r="A154" s="385"/>
      <c r="B154" s="451"/>
      <c r="C154" s="223" t="s">
        <v>500</v>
      </c>
      <c r="D154" s="25" t="s">
        <v>101</v>
      </c>
      <c r="E154" s="224"/>
      <c r="F154" s="179"/>
      <c r="G154" s="180"/>
      <c r="H154" s="1"/>
    </row>
    <row r="155" spans="1:8">
      <c r="A155" s="385"/>
      <c r="B155" s="451"/>
      <c r="C155" s="32" t="s">
        <v>454</v>
      </c>
      <c r="D155" s="25" t="s">
        <v>101</v>
      </c>
      <c r="E155" s="198" t="s">
        <v>501</v>
      </c>
      <c r="F155" s="179"/>
      <c r="G155" s="180"/>
      <c r="H155" s="1"/>
    </row>
    <row r="156" spans="1:8" ht="29.1">
      <c r="A156" s="385"/>
      <c r="B156" s="451"/>
      <c r="C156" s="32" t="s">
        <v>443</v>
      </c>
      <c r="D156" s="12" t="s">
        <v>35</v>
      </c>
      <c r="E156" s="171" t="s">
        <v>502</v>
      </c>
      <c r="F156" s="179"/>
      <c r="G156" s="180"/>
      <c r="H156" s="1"/>
    </row>
    <row r="157" spans="1:8">
      <c r="A157" s="385"/>
      <c r="B157" s="451"/>
      <c r="C157" s="33" t="s">
        <v>503</v>
      </c>
      <c r="D157" s="12" t="s">
        <v>50</v>
      </c>
      <c r="E157" s="174" t="s">
        <v>504</v>
      </c>
      <c r="F157" s="179"/>
      <c r="G157" s="180"/>
      <c r="H157" s="1"/>
    </row>
    <row r="158" spans="1:8">
      <c r="A158" s="385"/>
      <c r="B158" s="451"/>
      <c r="C158" s="106" t="s">
        <v>505</v>
      </c>
      <c r="D158" s="12" t="s">
        <v>50</v>
      </c>
      <c r="E158" s="199" t="s">
        <v>506</v>
      </c>
      <c r="F158" s="179"/>
      <c r="G158" s="180"/>
      <c r="H158" s="1"/>
    </row>
    <row r="159" spans="1:8" ht="29.1">
      <c r="A159" s="385"/>
      <c r="B159" s="451"/>
      <c r="C159" s="10" t="s">
        <v>106</v>
      </c>
      <c r="D159" s="12" t="s">
        <v>101</v>
      </c>
      <c r="E159" s="171" t="s">
        <v>107</v>
      </c>
      <c r="F159" s="179"/>
      <c r="G159" s="180"/>
      <c r="H159" s="1"/>
    </row>
    <row r="160" spans="1:8" ht="29.1">
      <c r="A160" s="385"/>
      <c r="B160" s="451"/>
      <c r="C160" s="9" t="s">
        <v>108</v>
      </c>
      <c r="D160" s="12" t="s">
        <v>50</v>
      </c>
      <c r="E160" s="171" t="s">
        <v>465</v>
      </c>
      <c r="F160" s="179"/>
      <c r="G160" s="180"/>
      <c r="H160" s="1"/>
    </row>
    <row r="161" spans="1:8" ht="72.599999999999994">
      <c r="A161" s="385"/>
      <c r="B161" s="451"/>
      <c r="C161" s="21" t="s">
        <v>72</v>
      </c>
      <c r="D161" s="12" t="s">
        <v>50</v>
      </c>
      <c r="E161" s="205" t="s">
        <v>73</v>
      </c>
      <c r="F161" s="179"/>
      <c r="G161" s="180"/>
      <c r="H161" s="1"/>
    </row>
    <row r="162" spans="1:8">
      <c r="A162" s="385"/>
      <c r="B162" s="451"/>
      <c r="C162" s="21" t="s">
        <v>74</v>
      </c>
      <c r="D162" s="12" t="s">
        <v>75</v>
      </c>
      <c r="E162" s="171" t="s">
        <v>76</v>
      </c>
      <c r="F162" s="179"/>
      <c r="G162" s="180"/>
      <c r="H162" s="1"/>
    </row>
    <row r="163" spans="1:8" ht="29.1">
      <c r="A163" s="385"/>
      <c r="B163" s="451"/>
      <c r="C163" s="98" t="s">
        <v>112</v>
      </c>
      <c r="D163" s="12" t="s">
        <v>50</v>
      </c>
      <c r="E163" s="171" t="s">
        <v>466</v>
      </c>
      <c r="F163" s="179"/>
      <c r="G163" s="180"/>
      <c r="H163" s="1"/>
    </row>
    <row r="164" spans="1:8" ht="29.1">
      <c r="A164" s="385"/>
      <c r="B164" s="451"/>
      <c r="C164" s="98" t="s">
        <v>110</v>
      </c>
      <c r="D164" s="12" t="s">
        <v>50</v>
      </c>
      <c r="E164" s="171" t="s">
        <v>111</v>
      </c>
      <c r="F164" s="179"/>
      <c r="G164" s="180"/>
      <c r="H164" s="1"/>
    </row>
    <row r="165" spans="1:8" ht="29.1">
      <c r="A165" s="385"/>
      <c r="B165" s="451"/>
      <c r="C165" s="114" t="s">
        <v>114</v>
      </c>
      <c r="D165" s="12" t="s">
        <v>75</v>
      </c>
      <c r="E165" s="186" t="s">
        <v>467</v>
      </c>
      <c r="F165" s="179"/>
      <c r="G165" s="180"/>
      <c r="H165" s="1"/>
    </row>
    <row r="166" spans="1:8" ht="29.1">
      <c r="A166" s="385"/>
      <c r="B166" s="451"/>
      <c r="C166" s="98" t="s">
        <v>116</v>
      </c>
      <c r="D166" s="12" t="s">
        <v>75</v>
      </c>
      <c r="E166" s="171" t="s">
        <v>117</v>
      </c>
      <c r="F166" s="179"/>
      <c r="G166" s="180"/>
      <c r="H166" s="1"/>
    </row>
    <row r="167" spans="1:8" ht="29.1">
      <c r="A167" s="385"/>
      <c r="B167" s="451"/>
      <c r="C167" s="98" t="s">
        <v>121</v>
      </c>
      <c r="D167" s="12" t="s">
        <v>40</v>
      </c>
      <c r="E167" s="8" t="s">
        <v>122</v>
      </c>
      <c r="F167" s="179"/>
      <c r="G167" s="180"/>
      <c r="H167" s="1"/>
    </row>
    <row r="168" spans="1:8">
      <c r="A168" s="385"/>
      <c r="B168" s="451"/>
      <c r="C168" s="98" t="s">
        <v>118</v>
      </c>
      <c r="D168" s="12" t="s">
        <v>119</v>
      </c>
      <c r="E168" s="171" t="s">
        <v>261</v>
      </c>
      <c r="F168" s="179"/>
      <c r="G168" s="180"/>
      <c r="H168" s="1"/>
    </row>
    <row r="169" spans="1:8">
      <c r="A169" s="385"/>
      <c r="B169" s="451"/>
      <c r="C169" s="116" t="s">
        <v>123</v>
      </c>
      <c r="D169" s="12" t="s">
        <v>40</v>
      </c>
      <c r="E169" s="171" t="s">
        <v>124</v>
      </c>
      <c r="F169" s="179"/>
      <c r="G169" s="180"/>
      <c r="H169" s="1"/>
    </row>
    <row r="170" spans="1:8">
      <c r="A170" s="385"/>
      <c r="B170" s="451"/>
      <c r="C170" s="98" t="s">
        <v>125</v>
      </c>
      <c r="D170" s="12" t="s">
        <v>70</v>
      </c>
      <c r="E170" s="171" t="s">
        <v>76</v>
      </c>
      <c r="F170" s="179"/>
      <c r="G170" s="180"/>
      <c r="H170" s="1"/>
    </row>
    <row r="171" spans="1:8" ht="15" thickBot="1">
      <c r="A171" s="386"/>
      <c r="B171" s="452"/>
      <c r="C171" s="66" t="s">
        <v>43</v>
      </c>
      <c r="D171" s="13" t="s">
        <v>44</v>
      </c>
      <c r="E171" s="172" t="s">
        <v>45</v>
      </c>
      <c r="F171" s="181"/>
      <c r="G171" s="182"/>
      <c r="H171" s="1"/>
    </row>
    <row r="172" spans="1:8" ht="29.1">
      <c r="A172" s="391" t="s">
        <v>507</v>
      </c>
      <c r="B172" s="450" t="s">
        <v>182</v>
      </c>
      <c r="C172" s="112" t="s">
        <v>100</v>
      </c>
      <c r="D172" s="113" t="s">
        <v>101</v>
      </c>
      <c r="E172" s="201" t="s">
        <v>491</v>
      </c>
      <c r="F172" s="177"/>
      <c r="G172" s="178"/>
      <c r="H172" s="1"/>
    </row>
    <row r="173" spans="1:8">
      <c r="A173" s="385"/>
      <c r="B173" s="451"/>
      <c r="C173" s="32" t="s">
        <v>454</v>
      </c>
      <c r="D173" s="25" t="s">
        <v>101</v>
      </c>
      <c r="E173" s="198" t="s">
        <v>501</v>
      </c>
      <c r="F173" s="179"/>
      <c r="G173" s="180"/>
      <c r="H173" s="1"/>
    </row>
    <row r="174" spans="1:8" ht="29.1">
      <c r="A174" s="385"/>
      <c r="B174" s="451"/>
      <c r="C174" s="32" t="s">
        <v>443</v>
      </c>
      <c r="D174" s="12" t="s">
        <v>35</v>
      </c>
      <c r="E174" s="171" t="s">
        <v>502</v>
      </c>
      <c r="F174" s="179"/>
      <c r="G174" s="180"/>
      <c r="H174" s="1"/>
    </row>
    <row r="175" spans="1:8">
      <c r="A175" s="385"/>
      <c r="B175" s="451"/>
      <c r="C175" s="33" t="s">
        <v>503</v>
      </c>
      <c r="D175" s="12" t="s">
        <v>50</v>
      </c>
      <c r="E175" s="174" t="s">
        <v>504</v>
      </c>
      <c r="F175" s="179"/>
      <c r="G175" s="180"/>
      <c r="H175" s="1"/>
    </row>
    <row r="176" spans="1:8">
      <c r="A176" s="385"/>
      <c r="B176" s="451"/>
      <c r="C176" s="106" t="s">
        <v>505</v>
      </c>
      <c r="D176" s="12" t="s">
        <v>50</v>
      </c>
      <c r="E176" s="199" t="s">
        <v>506</v>
      </c>
      <c r="F176" s="179"/>
      <c r="G176" s="180"/>
      <c r="H176" s="1"/>
    </row>
    <row r="177" spans="1:8" ht="29.1">
      <c r="A177" s="385"/>
      <c r="B177" s="451"/>
      <c r="C177" s="10" t="s">
        <v>106</v>
      </c>
      <c r="D177" s="12" t="s">
        <v>101</v>
      </c>
      <c r="E177" s="171" t="s">
        <v>107</v>
      </c>
      <c r="F177" s="179"/>
      <c r="G177" s="180"/>
      <c r="H177" s="1"/>
    </row>
    <row r="178" spans="1:8" ht="29.1">
      <c r="A178" s="385"/>
      <c r="B178" s="451"/>
      <c r="C178" s="9" t="s">
        <v>108</v>
      </c>
      <c r="D178" s="12" t="s">
        <v>50</v>
      </c>
      <c r="E178" s="171" t="s">
        <v>465</v>
      </c>
      <c r="F178" s="179"/>
      <c r="G178" s="180"/>
      <c r="H178" s="1"/>
    </row>
    <row r="179" spans="1:8" ht="72.599999999999994">
      <c r="A179" s="385"/>
      <c r="B179" s="451"/>
      <c r="C179" s="21" t="s">
        <v>72</v>
      </c>
      <c r="D179" s="12" t="s">
        <v>50</v>
      </c>
      <c r="E179" s="205" t="s">
        <v>73</v>
      </c>
      <c r="F179" s="179"/>
      <c r="G179" s="180"/>
      <c r="H179" s="1"/>
    </row>
    <row r="180" spans="1:8">
      <c r="A180" s="385"/>
      <c r="B180" s="451"/>
      <c r="C180" s="21" t="s">
        <v>74</v>
      </c>
      <c r="D180" s="12" t="s">
        <v>75</v>
      </c>
      <c r="E180" s="171" t="s">
        <v>76</v>
      </c>
      <c r="F180" s="179"/>
      <c r="G180" s="180"/>
      <c r="H180" s="1"/>
    </row>
    <row r="181" spans="1:8" ht="29.1">
      <c r="A181" s="385"/>
      <c r="B181" s="451"/>
      <c r="C181" s="98" t="s">
        <v>112</v>
      </c>
      <c r="D181" s="12" t="s">
        <v>50</v>
      </c>
      <c r="E181" s="171" t="s">
        <v>466</v>
      </c>
      <c r="F181" s="179"/>
      <c r="G181" s="180"/>
      <c r="H181" s="1"/>
    </row>
    <row r="182" spans="1:8" ht="29.1">
      <c r="A182" s="385"/>
      <c r="B182" s="451"/>
      <c r="C182" s="114" t="s">
        <v>114</v>
      </c>
      <c r="D182" s="12" t="s">
        <v>75</v>
      </c>
      <c r="E182" s="186" t="s">
        <v>467</v>
      </c>
      <c r="F182" s="179"/>
      <c r="G182" s="180"/>
      <c r="H182" s="1"/>
    </row>
    <row r="183" spans="1:8" ht="29.1">
      <c r="A183" s="385"/>
      <c r="B183" s="451"/>
      <c r="C183" s="98" t="s">
        <v>116</v>
      </c>
      <c r="D183" s="12" t="s">
        <v>75</v>
      </c>
      <c r="E183" s="171" t="s">
        <v>117</v>
      </c>
      <c r="F183" s="179"/>
      <c r="G183" s="180"/>
      <c r="H183" s="1"/>
    </row>
    <row r="184" spans="1:8">
      <c r="A184" s="385"/>
      <c r="B184" s="451"/>
      <c r="C184" s="98" t="s">
        <v>118</v>
      </c>
      <c r="D184" s="12" t="s">
        <v>119</v>
      </c>
      <c r="E184" s="171" t="s">
        <v>261</v>
      </c>
      <c r="F184" s="179"/>
      <c r="G184" s="180"/>
      <c r="H184" s="1"/>
    </row>
    <row r="185" spans="1:8">
      <c r="A185" s="385"/>
      <c r="B185" s="451"/>
      <c r="C185" s="116" t="s">
        <v>123</v>
      </c>
      <c r="D185" s="12" t="s">
        <v>40</v>
      </c>
      <c r="E185" s="171" t="s">
        <v>124</v>
      </c>
      <c r="F185" s="179"/>
      <c r="G185" s="180"/>
      <c r="H185" s="1"/>
    </row>
    <row r="186" spans="1:8">
      <c r="A186" s="385"/>
      <c r="B186" s="451"/>
      <c r="C186" s="98" t="s">
        <v>125</v>
      </c>
      <c r="D186" s="12" t="s">
        <v>70</v>
      </c>
      <c r="E186" s="171" t="s">
        <v>76</v>
      </c>
      <c r="F186" s="179"/>
      <c r="G186" s="180"/>
      <c r="H186" s="1"/>
    </row>
    <row r="187" spans="1:8" ht="15" thickBot="1">
      <c r="A187" s="386"/>
      <c r="B187" s="452"/>
      <c r="C187" s="66" t="s">
        <v>43</v>
      </c>
      <c r="D187" s="13" t="s">
        <v>44</v>
      </c>
      <c r="E187" s="172" t="s">
        <v>45</v>
      </c>
      <c r="F187" s="181"/>
      <c r="G187" s="182"/>
      <c r="H187" s="1"/>
    </row>
    <row r="188" spans="1:8" ht="29.45" thickBot="1">
      <c r="A188" s="133" t="s">
        <v>508</v>
      </c>
      <c r="B188" s="251" t="s">
        <v>182</v>
      </c>
      <c r="C188" s="134"/>
      <c r="D188" s="88"/>
      <c r="E188" s="5" t="s">
        <v>79</v>
      </c>
      <c r="F188" s="189"/>
      <c r="G188" s="190"/>
      <c r="H188" s="1"/>
    </row>
    <row r="189" spans="1:8" ht="15.95" thickBot="1">
      <c r="A189" s="100" t="s">
        <v>509</v>
      </c>
      <c r="B189" s="251"/>
      <c r="C189" s="134"/>
      <c r="D189" s="88"/>
      <c r="E189" s="121"/>
      <c r="F189" s="189"/>
      <c r="G189" s="190"/>
      <c r="H189" s="1"/>
    </row>
    <row r="190" spans="1:8" ht="29.45" thickBot="1">
      <c r="A190" s="161" t="s">
        <v>510</v>
      </c>
      <c r="B190" s="83" t="s">
        <v>182</v>
      </c>
      <c r="C190" s="46"/>
      <c r="D190" s="42"/>
      <c r="E190" s="70" t="s">
        <v>79</v>
      </c>
      <c r="F190" s="189"/>
      <c r="G190" s="190"/>
      <c r="H190" s="1"/>
    </row>
    <row r="191" spans="1:8" ht="15.95" thickBot="1">
      <c r="A191" s="100" t="s">
        <v>511</v>
      </c>
      <c r="B191" s="83"/>
      <c r="C191" s="46"/>
      <c r="D191" s="42"/>
      <c r="E191" s="70"/>
      <c r="F191" s="189"/>
      <c r="G191" s="190"/>
      <c r="H191" s="1"/>
    </row>
    <row r="192" spans="1:8" ht="29.45" thickBot="1">
      <c r="A192" s="163" t="s">
        <v>512</v>
      </c>
      <c r="B192" s="83" t="s">
        <v>182</v>
      </c>
      <c r="C192" s="46"/>
      <c r="D192" s="42"/>
      <c r="E192" s="70" t="s">
        <v>79</v>
      </c>
      <c r="F192" s="189"/>
      <c r="G192" s="190"/>
      <c r="H192" s="1"/>
    </row>
    <row r="193" spans="6:7">
      <c r="F193" s="217"/>
      <c r="G193" s="61"/>
    </row>
    <row r="194" spans="6:7">
      <c r="F194" s="217"/>
      <c r="G194" s="61"/>
    </row>
    <row r="195" spans="6:7">
      <c r="F195" s="217"/>
      <c r="G195" s="61"/>
    </row>
    <row r="196" spans="6:7">
      <c r="F196" s="217"/>
      <c r="G196" s="61"/>
    </row>
    <row r="197" spans="6:7">
      <c r="F197" s="217"/>
      <c r="G197" s="61"/>
    </row>
    <row r="198" spans="6:7">
      <c r="F198" s="217"/>
      <c r="G198" s="61"/>
    </row>
    <row r="199" spans="6:7">
      <c r="F199" s="217"/>
      <c r="G199" s="61"/>
    </row>
    <row r="200" spans="6:7">
      <c r="F200" s="217"/>
      <c r="G200" s="61"/>
    </row>
    <row r="201" spans="6:7">
      <c r="F201" s="217"/>
      <c r="G201" s="61"/>
    </row>
    <row r="202" spans="6:7">
      <c r="F202" s="217"/>
      <c r="G202" s="61"/>
    </row>
    <row r="203" spans="6:7">
      <c r="F203" s="217"/>
      <c r="G203" s="61"/>
    </row>
    <row r="204" spans="6:7">
      <c r="F204" s="217"/>
      <c r="G204" s="61"/>
    </row>
    <row r="205" spans="6:7">
      <c r="F205" s="217"/>
      <c r="G205" s="61"/>
    </row>
    <row r="206" spans="6:7">
      <c r="F206" s="217"/>
      <c r="G206" s="61"/>
    </row>
    <row r="207" spans="6:7">
      <c r="F207" s="217"/>
      <c r="G207" s="61"/>
    </row>
    <row r="208" spans="6:7">
      <c r="F208" s="217"/>
      <c r="G208" s="61"/>
    </row>
    <row r="209" spans="6:7">
      <c r="F209" s="217"/>
      <c r="G209" s="61"/>
    </row>
    <row r="210" spans="6:7">
      <c r="F210" s="217"/>
      <c r="G210" s="61"/>
    </row>
    <row r="211" spans="6:7">
      <c r="F211" s="217"/>
      <c r="G211" s="61"/>
    </row>
    <row r="212" spans="6:7">
      <c r="F212" s="217"/>
      <c r="G212" s="61"/>
    </row>
    <row r="213" spans="6:7">
      <c r="F213" s="217"/>
      <c r="G213" s="61"/>
    </row>
    <row r="214" spans="6:7">
      <c r="F214" s="217"/>
      <c r="G214" s="61"/>
    </row>
    <row r="215" spans="6:7">
      <c r="F215" s="217"/>
      <c r="G215" s="61"/>
    </row>
    <row r="216" spans="6:7">
      <c r="F216" s="217"/>
      <c r="G216" s="61"/>
    </row>
    <row r="217" spans="6:7">
      <c r="F217" s="217"/>
      <c r="G217" s="61"/>
    </row>
    <row r="218" spans="6:7">
      <c r="F218" s="217"/>
      <c r="G218" s="61"/>
    </row>
    <row r="219" spans="6:7">
      <c r="F219" s="217"/>
      <c r="G219" s="61"/>
    </row>
    <row r="220" spans="6:7">
      <c r="F220" s="217"/>
      <c r="G220" s="61"/>
    </row>
    <row r="221" spans="6:7">
      <c r="F221" s="217"/>
      <c r="G221" s="61"/>
    </row>
    <row r="222" spans="6:7">
      <c r="F222" s="217"/>
      <c r="G222" s="61"/>
    </row>
    <row r="223" spans="6:7">
      <c r="F223" s="217"/>
      <c r="G223" s="61"/>
    </row>
    <row r="224" spans="6:7">
      <c r="F224" s="217"/>
      <c r="G224" s="61"/>
    </row>
    <row r="225" spans="6:7">
      <c r="F225" s="217"/>
      <c r="G225" s="61"/>
    </row>
    <row r="226" spans="6:7">
      <c r="F226" s="217"/>
      <c r="G226" s="61"/>
    </row>
    <row r="227" spans="6:7">
      <c r="F227" s="217"/>
      <c r="G227" s="61"/>
    </row>
    <row r="228" spans="6:7">
      <c r="F228" s="217"/>
      <c r="G228" s="61"/>
    </row>
    <row r="229" spans="6:7">
      <c r="F229" s="217"/>
      <c r="G229" s="61"/>
    </row>
    <row r="230" spans="6:7">
      <c r="F230" s="217"/>
      <c r="G230" s="61"/>
    </row>
    <row r="231" spans="6:7">
      <c r="F231" s="217"/>
      <c r="G231" s="61"/>
    </row>
    <row r="232" spans="6:7">
      <c r="F232" s="217"/>
      <c r="G232" s="61"/>
    </row>
    <row r="233" spans="6:7">
      <c r="F233" s="217"/>
      <c r="G233" s="61"/>
    </row>
    <row r="234" spans="6:7">
      <c r="F234" s="217"/>
      <c r="G234" s="61"/>
    </row>
    <row r="235" spans="6:7">
      <c r="F235" s="217"/>
      <c r="G235" s="61"/>
    </row>
    <row r="236" spans="6:7">
      <c r="F236" s="217"/>
      <c r="G236" s="61"/>
    </row>
    <row r="237" spans="6:7">
      <c r="F237" s="217"/>
      <c r="G237" s="61"/>
    </row>
    <row r="238" spans="6:7">
      <c r="F238" s="217"/>
      <c r="G238" s="61"/>
    </row>
    <row r="239" spans="6:7">
      <c r="F239" s="217"/>
      <c r="G239" s="61"/>
    </row>
    <row r="240" spans="6:7">
      <c r="F240" s="217"/>
      <c r="G240" s="61"/>
    </row>
    <row r="241" spans="6:7">
      <c r="F241" s="217"/>
      <c r="G241" s="61"/>
    </row>
    <row r="242" spans="6:7">
      <c r="F242" s="217"/>
      <c r="G242" s="61"/>
    </row>
    <row r="243" spans="6:7">
      <c r="F243" s="217"/>
      <c r="G243" s="61"/>
    </row>
    <row r="244" spans="6:7">
      <c r="F244" s="217"/>
      <c r="G244" s="61"/>
    </row>
    <row r="245" spans="6:7">
      <c r="F245" s="217"/>
      <c r="G245" s="61"/>
    </row>
    <row r="246" spans="6:7">
      <c r="F246" s="217"/>
      <c r="G246" s="61"/>
    </row>
    <row r="247" spans="6:7">
      <c r="F247" s="217"/>
      <c r="G247" s="61"/>
    </row>
    <row r="248" spans="6:7">
      <c r="F248" s="217"/>
      <c r="G248" s="61"/>
    </row>
    <row r="249" spans="6:7">
      <c r="F249" s="217"/>
      <c r="G249" s="61"/>
    </row>
    <row r="250" spans="6:7">
      <c r="F250" s="217"/>
      <c r="G250" s="61"/>
    </row>
    <row r="251" spans="6:7">
      <c r="F251" s="217"/>
      <c r="G251" s="61"/>
    </row>
    <row r="252" spans="6:7">
      <c r="F252" s="217"/>
      <c r="G252" s="61"/>
    </row>
    <row r="253" spans="6:7">
      <c r="F253" s="217"/>
      <c r="G253" s="61"/>
    </row>
    <row r="254" spans="6:7">
      <c r="F254" s="217"/>
      <c r="G254" s="61"/>
    </row>
    <row r="255" spans="6:7">
      <c r="F255" s="217"/>
      <c r="G255" s="61"/>
    </row>
    <row r="256" spans="6:7">
      <c r="F256" s="217"/>
      <c r="G256" s="61"/>
    </row>
    <row r="257" spans="6:7">
      <c r="F257" s="217"/>
      <c r="G257" s="61"/>
    </row>
    <row r="258" spans="6:7">
      <c r="F258" s="217"/>
      <c r="G258" s="61"/>
    </row>
    <row r="259" spans="6:7">
      <c r="F259" s="217"/>
      <c r="G259" s="61"/>
    </row>
    <row r="260" spans="6:7">
      <c r="F260" s="217"/>
      <c r="G260" s="61"/>
    </row>
    <row r="261" spans="6:7">
      <c r="F261" s="217"/>
      <c r="G261" s="61"/>
    </row>
    <row r="262" spans="6:7">
      <c r="F262" s="217"/>
      <c r="G262" s="61"/>
    </row>
    <row r="263" spans="6:7">
      <c r="F263" s="217"/>
      <c r="G263" s="61"/>
    </row>
    <row r="264" spans="6:7">
      <c r="F264" s="217"/>
      <c r="G264" s="61"/>
    </row>
    <row r="265" spans="6:7">
      <c r="F265" s="217"/>
      <c r="G265" s="61"/>
    </row>
    <row r="266" spans="6:7">
      <c r="F266" s="217"/>
      <c r="G266" s="61"/>
    </row>
    <row r="267" spans="6:7">
      <c r="F267" s="217"/>
      <c r="G267" s="61"/>
    </row>
    <row r="268" spans="6:7">
      <c r="F268" s="217"/>
      <c r="G268" s="61"/>
    </row>
    <row r="269" spans="6:7">
      <c r="F269" s="217"/>
      <c r="G269" s="61"/>
    </row>
    <row r="270" spans="6:7">
      <c r="F270" s="217"/>
      <c r="G270" s="61"/>
    </row>
    <row r="271" spans="6:7">
      <c r="F271" s="217"/>
      <c r="G271" s="61"/>
    </row>
    <row r="272" spans="6:7">
      <c r="F272" s="217"/>
      <c r="G272" s="61"/>
    </row>
    <row r="273" spans="6:7">
      <c r="F273" s="217"/>
      <c r="G273" s="61"/>
    </row>
    <row r="274" spans="6:7">
      <c r="F274" s="217"/>
      <c r="G274" s="61"/>
    </row>
    <row r="275" spans="6:7">
      <c r="F275" s="217"/>
      <c r="G275" s="61"/>
    </row>
    <row r="276" spans="6:7">
      <c r="F276" s="217"/>
      <c r="G276" s="61"/>
    </row>
    <row r="277" spans="6:7">
      <c r="F277" s="217"/>
      <c r="G277" s="61"/>
    </row>
    <row r="278" spans="6:7">
      <c r="F278" s="217"/>
      <c r="G278" s="61"/>
    </row>
    <row r="279" spans="6:7">
      <c r="F279" s="217"/>
      <c r="G279" s="61"/>
    </row>
    <row r="280" spans="6:7">
      <c r="F280" s="217"/>
      <c r="G280" s="61"/>
    </row>
    <row r="281" spans="6:7">
      <c r="F281" s="217"/>
      <c r="G281" s="61"/>
    </row>
    <row r="282" spans="6:7">
      <c r="F282" s="217"/>
      <c r="G282" s="61"/>
    </row>
    <row r="283" spans="6:7">
      <c r="F283" s="217"/>
      <c r="G283" s="61"/>
    </row>
    <row r="284" spans="6:7">
      <c r="F284" s="217"/>
      <c r="G284" s="61"/>
    </row>
    <row r="285" spans="6:7">
      <c r="F285" s="217"/>
      <c r="G285" s="61"/>
    </row>
    <row r="286" spans="6:7">
      <c r="F286" s="217"/>
      <c r="G286" s="61"/>
    </row>
    <row r="287" spans="6:7">
      <c r="F287" s="217"/>
      <c r="G287" s="61"/>
    </row>
    <row r="288" spans="6:7">
      <c r="F288" s="217"/>
      <c r="G288" s="61"/>
    </row>
    <row r="289" spans="6:7">
      <c r="F289" s="217"/>
      <c r="G289" s="61"/>
    </row>
    <row r="290" spans="6:7">
      <c r="F290" s="217"/>
      <c r="G290" s="61"/>
    </row>
    <row r="291" spans="6:7">
      <c r="F291" s="217"/>
      <c r="G291" s="61"/>
    </row>
    <row r="292" spans="6:7">
      <c r="F292" s="217"/>
      <c r="G292" s="61"/>
    </row>
    <row r="293" spans="6:7">
      <c r="F293" s="217"/>
      <c r="G293" s="61"/>
    </row>
    <row r="294" spans="6:7">
      <c r="F294" s="217"/>
      <c r="G294" s="61"/>
    </row>
    <row r="295" spans="6:7">
      <c r="F295" s="217"/>
      <c r="G295" s="61"/>
    </row>
    <row r="296" spans="6:7">
      <c r="F296" s="217"/>
      <c r="G296" s="61"/>
    </row>
    <row r="297" spans="6:7">
      <c r="F297" s="217"/>
      <c r="G297" s="61"/>
    </row>
    <row r="298" spans="6:7">
      <c r="F298" s="217"/>
      <c r="G298" s="61"/>
    </row>
    <row r="299" spans="6:7">
      <c r="F299" s="217"/>
      <c r="G299" s="61"/>
    </row>
    <row r="300" spans="6:7">
      <c r="F300" s="217"/>
      <c r="G300" s="61"/>
    </row>
    <row r="301" spans="6:7">
      <c r="F301" s="217"/>
      <c r="G301" s="61"/>
    </row>
    <row r="302" spans="6:7">
      <c r="F302" s="217"/>
      <c r="G302" s="61"/>
    </row>
    <row r="303" spans="6:7">
      <c r="F303" s="217"/>
      <c r="G303" s="61"/>
    </row>
    <row r="304" spans="6:7">
      <c r="F304" s="217"/>
      <c r="G304" s="61"/>
    </row>
    <row r="305" spans="6:7">
      <c r="F305" s="217"/>
      <c r="G305" s="61"/>
    </row>
    <row r="306" spans="6:7">
      <c r="F306" s="217"/>
      <c r="G306" s="61"/>
    </row>
    <row r="307" spans="6:7">
      <c r="F307" s="217"/>
      <c r="G307" s="61"/>
    </row>
    <row r="308" spans="6:7">
      <c r="F308" s="217"/>
      <c r="G308" s="61"/>
    </row>
    <row r="309" spans="6:7">
      <c r="F309" s="217"/>
      <c r="G309" s="61"/>
    </row>
    <row r="310" spans="6:7">
      <c r="F310" s="217"/>
      <c r="G310" s="61"/>
    </row>
    <row r="311" spans="6:7">
      <c r="F311" s="217"/>
      <c r="G311" s="61"/>
    </row>
    <row r="312" spans="6:7">
      <c r="F312" s="217"/>
      <c r="G312" s="61"/>
    </row>
    <row r="313" spans="6:7">
      <c r="F313" s="217"/>
      <c r="G313" s="61"/>
    </row>
    <row r="314" spans="6:7">
      <c r="F314" s="217"/>
      <c r="G314" s="61"/>
    </row>
    <row r="315" spans="6:7">
      <c r="F315" s="217"/>
      <c r="G315" s="61"/>
    </row>
    <row r="316" spans="6:7">
      <c r="F316" s="217"/>
      <c r="G316" s="61"/>
    </row>
    <row r="317" spans="6:7">
      <c r="F317" s="217"/>
      <c r="G317" s="61"/>
    </row>
    <row r="318" spans="6:7">
      <c r="F318" s="217"/>
      <c r="G318" s="61"/>
    </row>
    <row r="319" spans="6:7">
      <c r="F319" s="217"/>
      <c r="G319" s="61"/>
    </row>
    <row r="320" spans="6:7">
      <c r="F320" s="217"/>
      <c r="G320" s="61"/>
    </row>
    <row r="321" spans="6:7">
      <c r="F321" s="217"/>
      <c r="G321" s="61"/>
    </row>
    <row r="322" spans="6:7">
      <c r="F322" s="217"/>
      <c r="G322" s="61"/>
    </row>
    <row r="323" spans="6:7">
      <c r="F323" s="217"/>
      <c r="G323" s="61"/>
    </row>
    <row r="324" spans="6:7">
      <c r="F324" s="217"/>
      <c r="G324" s="61"/>
    </row>
    <row r="325" spans="6:7">
      <c r="F325" s="217"/>
      <c r="G325" s="61"/>
    </row>
    <row r="326" spans="6:7">
      <c r="F326" s="217"/>
      <c r="G326" s="61"/>
    </row>
    <row r="327" spans="6:7">
      <c r="F327" s="217"/>
      <c r="G327" s="61"/>
    </row>
    <row r="328" spans="6:7">
      <c r="F328" s="217"/>
      <c r="G328" s="61"/>
    </row>
    <row r="329" spans="6:7">
      <c r="F329" s="217"/>
      <c r="G329" s="61"/>
    </row>
    <row r="330" spans="6:7">
      <c r="F330" s="217"/>
      <c r="G330" s="61"/>
    </row>
    <row r="331" spans="6:7">
      <c r="F331" s="217"/>
      <c r="G331" s="61"/>
    </row>
    <row r="332" spans="6:7">
      <c r="F332" s="217"/>
      <c r="G332" s="61"/>
    </row>
    <row r="333" spans="6:7">
      <c r="F333" s="217"/>
      <c r="G333" s="61"/>
    </row>
    <row r="334" spans="6:7">
      <c r="F334" s="217"/>
      <c r="G334" s="61"/>
    </row>
    <row r="335" spans="6:7">
      <c r="F335" s="217"/>
      <c r="G335" s="61"/>
    </row>
    <row r="336" spans="6:7">
      <c r="F336" s="217"/>
      <c r="G336" s="61"/>
    </row>
    <row r="337" spans="6:7">
      <c r="F337" s="217"/>
      <c r="G337" s="61"/>
    </row>
    <row r="338" spans="6:7">
      <c r="F338" s="217"/>
      <c r="G338" s="61"/>
    </row>
    <row r="339" spans="6:7">
      <c r="F339" s="217"/>
      <c r="G339" s="61"/>
    </row>
    <row r="340" spans="6:7">
      <c r="F340" s="217"/>
      <c r="G340" s="61"/>
    </row>
    <row r="341" spans="6:7">
      <c r="F341" s="217"/>
      <c r="G341" s="61"/>
    </row>
    <row r="342" spans="6:7">
      <c r="F342" s="217"/>
      <c r="G342" s="61"/>
    </row>
    <row r="343" spans="6:7">
      <c r="F343" s="217"/>
      <c r="G343" s="61"/>
    </row>
    <row r="344" spans="6:7">
      <c r="F344" s="217"/>
      <c r="G344" s="61"/>
    </row>
    <row r="345" spans="6:7">
      <c r="F345" s="217"/>
      <c r="G345" s="61"/>
    </row>
    <row r="346" spans="6:7">
      <c r="F346" s="217"/>
      <c r="G346" s="61"/>
    </row>
    <row r="347" spans="6:7">
      <c r="F347" s="217"/>
      <c r="G347" s="61"/>
    </row>
    <row r="348" spans="6:7">
      <c r="F348" s="217"/>
      <c r="G348" s="61"/>
    </row>
    <row r="349" spans="6:7">
      <c r="F349" s="217"/>
      <c r="G349" s="61"/>
    </row>
    <row r="350" spans="6:7">
      <c r="F350" s="217"/>
      <c r="G350" s="61"/>
    </row>
    <row r="351" spans="6:7">
      <c r="F351" s="217"/>
      <c r="G351" s="61"/>
    </row>
    <row r="352" spans="6:7">
      <c r="F352" s="217"/>
      <c r="G352" s="61"/>
    </row>
    <row r="353" spans="6:7">
      <c r="F353" s="217"/>
      <c r="G353" s="61"/>
    </row>
    <row r="354" spans="6:7">
      <c r="F354" s="217"/>
      <c r="G354" s="61"/>
    </row>
    <row r="355" spans="6:7">
      <c r="F355" s="217"/>
      <c r="G355" s="61"/>
    </row>
    <row r="356" spans="6:7">
      <c r="F356" s="217"/>
      <c r="G356" s="61"/>
    </row>
    <row r="357" spans="6:7">
      <c r="F357" s="217"/>
      <c r="G357" s="61"/>
    </row>
    <row r="358" spans="6:7">
      <c r="F358" s="217"/>
      <c r="G358" s="61"/>
    </row>
    <row r="359" spans="6:7">
      <c r="F359" s="217"/>
      <c r="G359" s="61"/>
    </row>
    <row r="360" spans="6:7">
      <c r="F360" s="217"/>
      <c r="G360" s="61"/>
    </row>
    <row r="361" spans="6:7">
      <c r="F361" s="217"/>
      <c r="G361" s="61"/>
    </row>
    <row r="362" spans="6:7">
      <c r="F362" s="217"/>
      <c r="G362" s="61"/>
    </row>
    <row r="363" spans="6:7">
      <c r="F363" s="217"/>
      <c r="G363" s="61"/>
    </row>
    <row r="364" spans="6:7">
      <c r="F364" s="217"/>
      <c r="G364" s="61"/>
    </row>
    <row r="365" spans="6:7">
      <c r="F365" s="217"/>
      <c r="G365" s="61"/>
    </row>
    <row r="366" spans="6:7">
      <c r="F366" s="217"/>
      <c r="G366" s="61"/>
    </row>
    <row r="367" spans="6:7">
      <c r="F367" s="217"/>
      <c r="G367" s="61"/>
    </row>
    <row r="368" spans="6:7">
      <c r="F368" s="217"/>
      <c r="G368" s="61"/>
    </row>
    <row r="369" spans="6:7">
      <c r="F369" s="217"/>
      <c r="G369" s="61"/>
    </row>
    <row r="370" spans="6:7">
      <c r="F370" s="217"/>
      <c r="G370" s="61"/>
    </row>
    <row r="371" spans="6:7">
      <c r="F371" s="217"/>
      <c r="G371" s="61"/>
    </row>
    <row r="372" spans="6:7">
      <c r="F372" s="217"/>
      <c r="G372" s="61"/>
    </row>
  </sheetData>
  <mergeCells count="43">
    <mergeCell ref="F3:G4"/>
    <mergeCell ref="A124:A133"/>
    <mergeCell ref="B124:B133"/>
    <mergeCell ref="A134:A147"/>
    <mergeCell ref="B134:B147"/>
    <mergeCell ref="A41:A62"/>
    <mergeCell ref="B63:B85"/>
    <mergeCell ref="A63:A85"/>
    <mergeCell ref="B41:B62"/>
    <mergeCell ref="A114:A123"/>
    <mergeCell ref="A108:A113"/>
    <mergeCell ref="B114:B123"/>
    <mergeCell ref="B108:B113"/>
    <mergeCell ref="B105:B107"/>
    <mergeCell ref="A105:A107"/>
    <mergeCell ref="E3:E4"/>
    <mergeCell ref="A152:A171"/>
    <mergeCell ref="B172:B187"/>
    <mergeCell ref="A172:A187"/>
    <mergeCell ref="B152:B171"/>
    <mergeCell ref="B149:B151"/>
    <mergeCell ref="A149:A151"/>
    <mergeCell ref="A86:A103"/>
    <mergeCell ref="B86:B103"/>
    <mergeCell ref="B19:B20"/>
    <mergeCell ref="A23:A25"/>
    <mergeCell ref="B23:B25"/>
    <mergeCell ref="A38:A40"/>
    <mergeCell ref="B38:B40"/>
    <mergeCell ref="B32:B37"/>
    <mergeCell ref="A32:A37"/>
    <mergeCell ref="A26:A30"/>
    <mergeCell ref="B26:B30"/>
    <mergeCell ref="A19:A20"/>
    <mergeCell ref="C2:D2"/>
    <mergeCell ref="A7:A10"/>
    <mergeCell ref="A15:A18"/>
    <mergeCell ref="B15:B18"/>
    <mergeCell ref="B7:B10"/>
    <mergeCell ref="A3:B4"/>
    <mergeCell ref="A11:A13"/>
    <mergeCell ref="B11:B13"/>
    <mergeCell ref="C3:D4"/>
  </mergeCells>
  <dataValidations xWindow="1645" yWindow="378" count="3">
    <dataValidation type="list" showInputMessage="1" showErrorMessage="1" promptTitle="Kommentar" prompt="Skriv kommentar hvis &quot;Nei&quot; er valgt" sqref="F193:F372" xr:uid="{00000000-0002-0000-0400-000000000000}">
      <formula1>Egenkontroll_leverandør</formula1>
    </dataValidation>
    <dataValidation type="list" showErrorMessage="1" promptTitle="Kommentar" prompt="&quot;ja&quot;: Kommentar påkrevd hvis samledokument er levert, henvisning til dokument.  _x000a_&quot;Nei&quot;: Kommentar påkrevd med årsak til manglende levering._x000a__x000a_" sqref="F6" xr:uid="{00000000-0002-0000-0400-000001000000}">
      <formula1>Egenkontroll_leverandør</formula1>
    </dataValidation>
    <dataValidation type="list" showErrorMessage="1" promptTitle="Kommentar" prompt="Skriv kommentar hvis &quot;Nei&quot; er valgt" sqref="F7:F192" xr:uid="{00000000-0002-0000-0400-000002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370"/>
  <sheetViews>
    <sheetView topLeftCell="A36" zoomScale="85" zoomScaleNormal="85" workbookViewId="0">
      <selection activeCell="E1" sqref="E1"/>
    </sheetView>
  </sheetViews>
  <sheetFormatPr defaultColWidth="11.42578125" defaultRowHeight="14.45"/>
  <cols>
    <col min="1" max="1" width="55.28515625" bestFit="1" customWidth="1"/>
    <col min="2" max="2" width="35.85546875" style="2" customWidth="1"/>
    <col min="3" max="3" width="49.5703125" style="29" customWidth="1"/>
    <col min="4" max="4" width="23.85546875" style="30" customWidth="1"/>
    <col min="5" max="5" width="60.7109375" customWidth="1"/>
    <col min="6" max="6" width="15.7109375" customWidth="1"/>
    <col min="7" max="7" width="40.7109375" customWidth="1"/>
  </cols>
  <sheetData>
    <row r="1" spans="1:8" ht="28.5" customHeight="1">
      <c r="A1" s="235" t="s">
        <v>0</v>
      </c>
      <c r="B1"/>
      <c r="C1" s="166" t="s">
        <v>16</v>
      </c>
      <c r="E1" s="161" t="s">
        <v>222</v>
      </c>
    </row>
    <row r="2" spans="1:8" ht="21.75" customHeight="1" thickBot="1">
      <c r="A2" s="17" t="s">
        <v>1</v>
      </c>
      <c r="C2" s="368"/>
      <c r="D2" s="368"/>
      <c r="E2" s="252" t="s">
        <v>18</v>
      </c>
    </row>
    <row r="3" spans="1:8" ht="27.75" customHeight="1">
      <c r="A3" s="380" t="s">
        <v>19</v>
      </c>
      <c r="B3" s="381"/>
      <c r="C3" s="371" t="s">
        <v>20</v>
      </c>
      <c r="D3" s="372"/>
      <c r="E3" s="406"/>
      <c r="F3" s="420" t="s">
        <v>21</v>
      </c>
      <c r="G3" s="421"/>
      <c r="H3" s="1"/>
    </row>
    <row r="4" spans="1:8" ht="30.75" customHeight="1" thickBot="1">
      <c r="A4" s="382"/>
      <c r="B4" s="383"/>
      <c r="C4" s="378"/>
      <c r="D4" s="379"/>
      <c r="E4" s="407"/>
      <c r="F4" s="422"/>
      <c r="G4" s="423"/>
      <c r="H4" s="1"/>
    </row>
    <row r="5" spans="1:8" ht="15.75" customHeight="1" thickBot="1">
      <c r="A5" s="157" t="s">
        <v>22</v>
      </c>
      <c r="B5" s="158" t="s">
        <v>23</v>
      </c>
      <c r="C5" s="229" t="s">
        <v>24</v>
      </c>
      <c r="D5" s="52" t="s">
        <v>25</v>
      </c>
      <c r="E5" s="230" t="s">
        <v>26</v>
      </c>
      <c r="F5" s="187" t="s">
        <v>27</v>
      </c>
      <c r="G5" s="188" t="s">
        <v>28</v>
      </c>
      <c r="H5" s="1"/>
    </row>
    <row r="6" spans="1:8" ht="21.6" thickBot="1">
      <c r="A6" s="63" t="s">
        <v>513</v>
      </c>
      <c r="B6" s="53"/>
      <c r="C6" s="39"/>
      <c r="D6" s="57"/>
      <c r="E6" s="232"/>
      <c r="F6" s="189"/>
      <c r="G6" s="190"/>
      <c r="H6" s="1"/>
    </row>
    <row r="7" spans="1:8" ht="15.75" customHeight="1">
      <c r="A7" s="396" t="s">
        <v>514</v>
      </c>
      <c r="B7" s="450"/>
      <c r="C7" s="7" t="s">
        <v>31</v>
      </c>
      <c r="D7" s="11" t="s">
        <v>32</v>
      </c>
      <c r="E7" s="170" t="s">
        <v>33</v>
      </c>
      <c r="F7" s="177"/>
      <c r="G7" s="178"/>
      <c r="H7" s="1"/>
    </row>
    <row r="8" spans="1:8">
      <c r="A8" s="408"/>
      <c r="B8" s="451"/>
      <c r="C8" s="8" t="s">
        <v>227</v>
      </c>
      <c r="D8" s="12" t="s">
        <v>32</v>
      </c>
      <c r="E8" s="171" t="s">
        <v>228</v>
      </c>
      <c r="F8" s="179"/>
      <c r="G8" s="180"/>
      <c r="H8" s="1"/>
    </row>
    <row r="9" spans="1:8" ht="15" thickBot="1">
      <c r="A9" s="408"/>
      <c r="B9" s="451"/>
      <c r="C9" s="75" t="s">
        <v>229</v>
      </c>
      <c r="D9" s="23" t="s">
        <v>32</v>
      </c>
      <c r="E9" s="173" t="s">
        <v>230</v>
      </c>
      <c r="F9" s="181"/>
      <c r="G9" s="182"/>
      <c r="H9" s="1"/>
    </row>
    <row r="10" spans="1:8" ht="43.5">
      <c r="A10" s="384" t="s">
        <v>515</v>
      </c>
      <c r="B10" s="454" t="s">
        <v>317</v>
      </c>
      <c r="C10" s="78" t="s">
        <v>100</v>
      </c>
      <c r="D10" s="11" t="s">
        <v>101</v>
      </c>
      <c r="E10" s="204" t="s">
        <v>313</v>
      </c>
      <c r="F10" s="177"/>
      <c r="G10" s="178"/>
      <c r="H10" s="1"/>
    </row>
    <row r="11" spans="1:8" ht="29.1">
      <c r="A11" s="385"/>
      <c r="B11" s="455"/>
      <c r="C11" s="9" t="s">
        <v>103</v>
      </c>
      <c r="D11" s="14" t="s">
        <v>101</v>
      </c>
      <c r="E11" s="186" t="s">
        <v>314</v>
      </c>
      <c r="F11" s="179"/>
      <c r="G11" s="180"/>
      <c r="H11" s="1"/>
    </row>
    <row r="12" spans="1:8" ht="29.1">
      <c r="A12" s="385"/>
      <c r="B12" s="455"/>
      <c r="C12" s="10" t="s">
        <v>280</v>
      </c>
      <c r="D12" s="12" t="s">
        <v>101</v>
      </c>
      <c r="E12" s="171" t="s">
        <v>306</v>
      </c>
      <c r="F12" s="179"/>
      <c r="G12" s="180"/>
      <c r="H12" s="1"/>
    </row>
    <row r="13" spans="1:8" ht="29.1">
      <c r="A13" s="385"/>
      <c r="B13" s="455"/>
      <c r="C13" s="10" t="s">
        <v>106</v>
      </c>
      <c r="D13" s="12" t="s">
        <v>101</v>
      </c>
      <c r="E13" s="171" t="s">
        <v>107</v>
      </c>
      <c r="F13" s="179"/>
      <c r="G13" s="180"/>
      <c r="H13" s="1"/>
    </row>
    <row r="14" spans="1:8" ht="43.5">
      <c r="A14" s="385"/>
      <c r="B14" s="455"/>
      <c r="C14" s="9" t="s">
        <v>108</v>
      </c>
      <c r="D14" s="12" t="s">
        <v>50</v>
      </c>
      <c r="E14" s="171" t="s">
        <v>240</v>
      </c>
      <c r="F14" s="179"/>
      <c r="G14" s="180"/>
      <c r="H14" s="1"/>
    </row>
    <row r="15" spans="1:8" ht="72.599999999999994">
      <c r="A15" s="385"/>
      <c r="B15" s="455"/>
      <c r="C15" s="8" t="s">
        <v>72</v>
      </c>
      <c r="D15" s="12" t="s">
        <v>50</v>
      </c>
      <c r="E15" s="205" t="s">
        <v>73</v>
      </c>
      <c r="F15" s="179"/>
      <c r="G15" s="180"/>
      <c r="H15" s="1"/>
    </row>
    <row r="16" spans="1:8">
      <c r="A16" s="385"/>
      <c r="B16" s="455"/>
      <c r="C16" s="8" t="s">
        <v>74</v>
      </c>
      <c r="D16" s="12" t="s">
        <v>75</v>
      </c>
      <c r="E16" s="171" t="s">
        <v>76</v>
      </c>
      <c r="F16" s="179"/>
      <c r="G16" s="180"/>
      <c r="H16" s="1"/>
    </row>
    <row r="17" spans="1:8">
      <c r="A17" s="385"/>
      <c r="B17" s="455"/>
      <c r="C17" s="32" t="s">
        <v>258</v>
      </c>
      <c r="D17" s="12" t="s">
        <v>75</v>
      </c>
      <c r="E17" s="171" t="s">
        <v>259</v>
      </c>
      <c r="F17" s="179"/>
      <c r="G17" s="180"/>
      <c r="H17" s="1"/>
    </row>
    <row r="18" spans="1:8" ht="29.1">
      <c r="A18" s="385"/>
      <c r="B18" s="455"/>
      <c r="C18" s="9" t="s">
        <v>112</v>
      </c>
      <c r="D18" s="12" t="s">
        <v>50</v>
      </c>
      <c r="E18" s="171" t="s">
        <v>113</v>
      </c>
      <c r="F18" s="179"/>
      <c r="G18" s="180"/>
      <c r="H18" s="1"/>
    </row>
    <row r="19" spans="1:8" ht="29.1">
      <c r="A19" s="385"/>
      <c r="B19" s="455"/>
      <c r="C19" s="9" t="s">
        <v>110</v>
      </c>
      <c r="D19" s="12" t="s">
        <v>50</v>
      </c>
      <c r="E19" s="171" t="s">
        <v>111</v>
      </c>
      <c r="F19" s="179"/>
      <c r="G19" s="180"/>
      <c r="H19" s="1"/>
    </row>
    <row r="20" spans="1:8" ht="29.1">
      <c r="A20" s="385"/>
      <c r="B20" s="455"/>
      <c r="C20" s="10" t="s">
        <v>114</v>
      </c>
      <c r="D20" s="12" t="s">
        <v>75</v>
      </c>
      <c r="E20" s="186" t="s">
        <v>115</v>
      </c>
      <c r="F20" s="179"/>
      <c r="G20" s="180"/>
      <c r="H20" s="1"/>
    </row>
    <row r="21" spans="1:8" ht="29.1">
      <c r="A21" s="385"/>
      <c r="B21" s="455"/>
      <c r="C21" s="114" t="s">
        <v>516</v>
      </c>
      <c r="D21" s="12" t="s">
        <v>75</v>
      </c>
      <c r="E21" s="171" t="s">
        <v>117</v>
      </c>
      <c r="F21" s="179"/>
      <c r="G21" s="180"/>
      <c r="H21" s="1"/>
    </row>
    <row r="22" spans="1:8" ht="29.1">
      <c r="A22" s="385"/>
      <c r="B22" s="455"/>
      <c r="C22" s="9" t="s">
        <v>118</v>
      </c>
      <c r="D22" s="14" t="s">
        <v>119</v>
      </c>
      <c r="E22" s="174" t="s">
        <v>120</v>
      </c>
      <c r="F22" s="179"/>
      <c r="G22" s="180"/>
      <c r="H22" s="1"/>
    </row>
    <row r="23" spans="1:8" ht="29.1">
      <c r="A23" s="385"/>
      <c r="B23" s="455"/>
      <c r="C23" s="43" t="s">
        <v>121</v>
      </c>
      <c r="D23" s="44" t="s">
        <v>40</v>
      </c>
      <c r="E23" s="45" t="s">
        <v>122</v>
      </c>
      <c r="F23" s="179"/>
      <c r="G23" s="180"/>
      <c r="H23" s="1"/>
    </row>
    <row r="24" spans="1:8">
      <c r="A24" s="385"/>
      <c r="B24" s="455"/>
      <c r="C24" s="9" t="s">
        <v>123</v>
      </c>
      <c r="D24" s="12" t="s">
        <v>40</v>
      </c>
      <c r="E24" s="171" t="s">
        <v>124</v>
      </c>
      <c r="F24" s="179"/>
      <c r="G24" s="180"/>
      <c r="H24" s="1"/>
    </row>
    <row r="25" spans="1:8">
      <c r="A25" s="385"/>
      <c r="B25" s="455"/>
      <c r="C25" s="9" t="s">
        <v>315</v>
      </c>
      <c r="D25" s="12" t="s">
        <v>245</v>
      </c>
      <c r="E25" s="171" t="s">
        <v>246</v>
      </c>
      <c r="F25" s="179"/>
      <c r="G25" s="180"/>
      <c r="H25" s="1"/>
    </row>
    <row r="26" spans="1:8">
      <c r="A26" s="385"/>
      <c r="B26" s="455"/>
      <c r="C26" s="9" t="s">
        <v>43</v>
      </c>
      <c r="D26" s="12" t="s">
        <v>44</v>
      </c>
      <c r="E26" s="171" t="s">
        <v>45</v>
      </c>
      <c r="F26" s="179"/>
      <c r="G26" s="180"/>
      <c r="H26" s="1"/>
    </row>
    <row r="27" spans="1:8" ht="15" thickBot="1">
      <c r="A27" s="385"/>
      <c r="B27" s="455"/>
      <c r="C27" s="9" t="s">
        <v>125</v>
      </c>
      <c r="D27" s="12" t="s">
        <v>70</v>
      </c>
      <c r="E27" s="171" t="s">
        <v>126</v>
      </c>
      <c r="F27" s="181"/>
      <c r="G27" s="182"/>
      <c r="H27" s="1"/>
    </row>
    <row r="28" spans="1:8" ht="43.5">
      <c r="A28" s="441" t="s">
        <v>517</v>
      </c>
      <c r="B28" s="454" t="s">
        <v>317</v>
      </c>
      <c r="C28" s="76" t="s">
        <v>100</v>
      </c>
      <c r="D28" s="11" t="s">
        <v>101</v>
      </c>
      <c r="E28" s="204" t="s">
        <v>313</v>
      </c>
      <c r="F28" s="177"/>
      <c r="G28" s="178"/>
      <c r="H28" s="1"/>
    </row>
    <row r="29" spans="1:8" ht="29.1">
      <c r="A29" s="430"/>
      <c r="B29" s="455"/>
      <c r="C29" s="9" t="s">
        <v>103</v>
      </c>
      <c r="D29" s="14" t="s">
        <v>101</v>
      </c>
      <c r="E29" s="186" t="s">
        <v>314</v>
      </c>
      <c r="F29" s="179"/>
      <c r="G29" s="180"/>
      <c r="H29" s="1"/>
    </row>
    <row r="30" spans="1:8" ht="29.1">
      <c r="A30" s="430"/>
      <c r="B30" s="455"/>
      <c r="C30" s="10" t="s">
        <v>280</v>
      </c>
      <c r="D30" s="12" t="s">
        <v>101</v>
      </c>
      <c r="E30" s="171" t="s">
        <v>306</v>
      </c>
      <c r="F30" s="179"/>
      <c r="G30" s="180"/>
      <c r="H30" s="1"/>
    </row>
    <row r="31" spans="1:8" ht="29.1">
      <c r="A31" s="430"/>
      <c r="B31" s="455"/>
      <c r="C31" s="10" t="s">
        <v>106</v>
      </c>
      <c r="D31" s="12" t="s">
        <v>101</v>
      </c>
      <c r="E31" s="171" t="s">
        <v>107</v>
      </c>
      <c r="F31" s="179"/>
      <c r="G31" s="180"/>
      <c r="H31" s="1"/>
    </row>
    <row r="32" spans="1:8" ht="43.5">
      <c r="A32" s="430"/>
      <c r="B32" s="455"/>
      <c r="C32" s="9" t="s">
        <v>108</v>
      </c>
      <c r="D32" s="12" t="s">
        <v>50</v>
      </c>
      <c r="E32" s="171" t="s">
        <v>240</v>
      </c>
      <c r="F32" s="179"/>
      <c r="G32" s="180"/>
      <c r="H32" s="1"/>
    </row>
    <row r="33" spans="1:8" ht="72.599999999999994">
      <c r="A33" s="430"/>
      <c r="B33" s="455"/>
      <c r="C33" s="8" t="s">
        <v>72</v>
      </c>
      <c r="D33" s="12" t="s">
        <v>50</v>
      </c>
      <c r="E33" s="205" t="s">
        <v>73</v>
      </c>
      <c r="F33" s="179"/>
      <c r="G33" s="180"/>
      <c r="H33" s="1"/>
    </row>
    <row r="34" spans="1:8">
      <c r="A34" s="430"/>
      <c r="B34" s="455"/>
      <c r="C34" s="8" t="s">
        <v>74</v>
      </c>
      <c r="D34" s="12" t="s">
        <v>75</v>
      </c>
      <c r="E34" s="171" t="s">
        <v>76</v>
      </c>
      <c r="F34" s="179"/>
      <c r="G34" s="180"/>
      <c r="H34" s="1"/>
    </row>
    <row r="35" spans="1:8">
      <c r="A35" s="430"/>
      <c r="B35" s="455"/>
      <c r="C35" s="32" t="s">
        <v>258</v>
      </c>
      <c r="D35" s="12" t="s">
        <v>75</v>
      </c>
      <c r="E35" s="171" t="s">
        <v>259</v>
      </c>
      <c r="F35" s="179"/>
      <c r="G35" s="180"/>
      <c r="H35" s="1"/>
    </row>
    <row r="36" spans="1:8" ht="29.1">
      <c r="A36" s="430"/>
      <c r="B36" s="455"/>
      <c r="C36" s="9" t="s">
        <v>112</v>
      </c>
      <c r="D36" s="12" t="s">
        <v>50</v>
      </c>
      <c r="E36" s="171" t="s">
        <v>318</v>
      </c>
      <c r="F36" s="179"/>
      <c r="G36" s="180"/>
      <c r="H36" s="1"/>
    </row>
    <row r="37" spans="1:8" ht="29.1">
      <c r="A37" s="430"/>
      <c r="B37" s="455"/>
      <c r="C37" s="9" t="s">
        <v>110</v>
      </c>
      <c r="D37" s="12" t="s">
        <v>50</v>
      </c>
      <c r="E37" s="171" t="s">
        <v>111</v>
      </c>
      <c r="F37" s="179"/>
      <c r="G37" s="180"/>
      <c r="H37" s="1"/>
    </row>
    <row r="38" spans="1:8" ht="29.1">
      <c r="A38" s="430"/>
      <c r="B38" s="455"/>
      <c r="C38" s="10" t="s">
        <v>114</v>
      </c>
      <c r="D38" s="12" t="s">
        <v>75</v>
      </c>
      <c r="E38" s="186" t="s">
        <v>115</v>
      </c>
      <c r="F38" s="179"/>
      <c r="G38" s="180"/>
      <c r="H38" s="1"/>
    </row>
    <row r="39" spans="1:8" ht="29.1">
      <c r="A39" s="430"/>
      <c r="B39" s="455"/>
      <c r="C39" s="114" t="s">
        <v>516</v>
      </c>
      <c r="D39" s="12" t="s">
        <v>75</v>
      </c>
      <c r="E39" s="171" t="s">
        <v>117</v>
      </c>
      <c r="F39" s="179"/>
      <c r="G39" s="180"/>
      <c r="H39" s="1"/>
    </row>
    <row r="40" spans="1:8" ht="29.1">
      <c r="A40" s="430"/>
      <c r="B40" s="455"/>
      <c r="C40" s="9" t="s">
        <v>118</v>
      </c>
      <c r="D40" s="12" t="s">
        <v>119</v>
      </c>
      <c r="E40" s="171" t="s">
        <v>120</v>
      </c>
      <c r="F40" s="179"/>
      <c r="G40" s="180"/>
      <c r="H40" s="1"/>
    </row>
    <row r="41" spans="1:8" ht="29.1">
      <c r="A41" s="430"/>
      <c r="B41" s="455"/>
      <c r="C41" s="43" t="s">
        <v>121</v>
      </c>
      <c r="D41" s="135" t="s">
        <v>40</v>
      </c>
      <c r="E41" s="45" t="s">
        <v>122</v>
      </c>
      <c r="F41" s="179"/>
      <c r="G41" s="180"/>
      <c r="H41" s="1"/>
    </row>
    <row r="42" spans="1:8">
      <c r="A42" s="430"/>
      <c r="B42" s="455"/>
      <c r="C42" s="9" t="s">
        <v>123</v>
      </c>
      <c r="D42" s="12" t="s">
        <v>40</v>
      </c>
      <c r="E42" s="171" t="s">
        <v>124</v>
      </c>
      <c r="F42" s="179"/>
      <c r="G42" s="180"/>
      <c r="H42" s="1"/>
    </row>
    <row r="43" spans="1:8">
      <c r="A43" s="430"/>
      <c r="B43" s="455"/>
      <c r="C43" s="9" t="s">
        <v>315</v>
      </c>
      <c r="D43" s="12" t="s">
        <v>245</v>
      </c>
      <c r="E43" s="171" t="s">
        <v>246</v>
      </c>
      <c r="F43" s="179"/>
      <c r="G43" s="180"/>
      <c r="H43" s="1"/>
    </row>
    <row r="44" spans="1:8">
      <c r="A44" s="430"/>
      <c r="B44" s="455"/>
      <c r="C44" s="9" t="s">
        <v>43</v>
      </c>
      <c r="D44" s="12" t="s">
        <v>44</v>
      </c>
      <c r="E44" s="171" t="s">
        <v>45</v>
      </c>
      <c r="F44" s="179"/>
      <c r="G44" s="180"/>
      <c r="H44" s="1"/>
    </row>
    <row r="45" spans="1:8" ht="15" thickBot="1">
      <c r="A45" s="430"/>
      <c r="B45" s="455"/>
      <c r="C45" s="9" t="s">
        <v>125</v>
      </c>
      <c r="D45" s="12" t="s">
        <v>70</v>
      </c>
      <c r="E45" s="171" t="s">
        <v>126</v>
      </c>
      <c r="F45" s="181"/>
      <c r="G45" s="182"/>
      <c r="H45" s="1"/>
    </row>
    <row r="46" spans="1:8" ht="43.5">
      <c r="A46" s="384" t="s">
        <v>518</v>
      </c>
      <c r="B46" s="454" t="s">
        <v>182</v>
      </c>
      <c r="C46" s="76" t="s">
        <v>100</v>
      </c>
      <c r="D46" s="11" t="s">
        <v>101</v>
      </c>
      <c r="E46" s="204" t="s">
        <v>519</v>
      </c>
      <c r="F46" s="177"/>
      <c r="G46" s="178"/>
      <c r="H46" s="1"/>
    </row>
    <row r="47" spans="1:8" ht="46.5" customHeight="1">
      <c r="A47" s="385"/>
      <c r="B47" s="455"/>
      <c r="C47" s="64" t="s">
        <v>280</v>
      </c>
      <c r="D47" s="12" t="s">
        <v>101</v>
      </c>
      <c r="E47" s="171" t="s">
        <v>306</v>
      </c>
      <c r="F47" s="179"/>
      <c r="G47" s="180"/>
      <c r="H47" s="1"/>
    </row>
    <row r="48" spans="1:8" ht="29.1">
      <c r="A48" s="385"/>
      <c r="B48" s="455"/>
      <c r="C48" s="64" t="s">
        <v>106</v>
      </c>
      <c r="D48" s="12" t="s">
        <v>101</v>
      </c>
      <c r="E48" s="171" t="s">
        <v>520</v>
      </c>
      <c r="F48" s="179"/>
      <c r="G48" s="180"/>
      <c r="H48" s="1"/>
    </row>
    <row r="49" spans="1:8" ht="43.5">
      <c r="A49" s="385"/>
      <c r="B49" s="455"/>
      <c r="C49" s="64" t="s">
        <v>108</v>
      </c>
      <c r="D49" s="12" t="s">
        <v>50</v>
      </c>
      <c r="E49" s="171" t="s">
        <v>240</v>
      </c>
      <c r="F49" s="179"/>
      <c r="G49" s="180"/>
      <c r="H49" s="1"/>
    </row>
    <row r="50" spans="1:8">
      <c r="A50" s="385"/>
      <c r="B50" s="455"/>
      <c r="C50" s="64" t="s">
        <v>241</v>
      </c>
      <c r="D50" s="12" t="s">
        <v>101</v>
      </c>
      <c r="E50" s="186" t="s">
        <v>242</v>
      </c>
      <c r="F50" s="179"/>
      <c r="G50" s="180"/>
      <c r="H50" s="1"/>
    </row>
    <row r="51" spans="1:8" ht="72.599999999999994">
      <c r="A51" s="385"/>
      <c r="B51" s="455"/>
      <c r="C51" s="58" t="s">
        <v>72</v>
      </c>
      <c r="D51" s="12" t="s">
        <v>50</v>
      </c>
      <c r="E51" s="205" t="s">
        <v>73</v>
      </c>
      <c r="F51" s="179"/>
      <c r="G51" s="180"/>
      <c r="H51" s="1"/>
    </row>
    <row r="52" spans="1:8">
      <c r="A52" s="385"/>
      <c r="B52" s="455"/>
      <c r="C52" s="58" t="s">
        <v>74</v>
      </c>
      <c r="D52" s="12" t="s">
        <v>75</v>
      </c>
      <c r="E52" s="171" t="s">
        <v>76</v>
      </c>
      <c r="F52" s="179"/>
      <c r="G52" s="180"/>
      <c r="H52" s="1"/>
    </row>
    <row r="53" spans="1:8">
      <c r="A53" s="385"/>
      <c r="B53" s="455"/>
      <c r="C53" s="32" t="s">
        <v>258</v>
      </c>
      <c r="D53" s="12" t="s">
        <v>75</v>
      </c>
      <c r="E53" s="171" t="s">
        <v>259</v>
      </c>
      <c r="F53" s="179"/>
      <c r="G53" s="180"/>
      <c r="H53" s="1"/>
    </row>
    <row r="54" spans="1:8" ht="29.1">
      <c r="A54" s="385"/>
      <c r="B54" s="455"/>
      <c r="C54" s="64" t="s">
        <v>112</v>
      </c>
      <c r="D54" s="12" t="s">
        <v>50</v>
      </c>
      <c r="E54" s="171" t="s">
        <v>113</v>
      </c>
      <c r="F54" s="179"/>
      <c r="G54" s="180"/>
      <c r="H54" s="1"/>
    </row>
    <row r="55" spans="1:8" ht="29.1">
      <c r="A55" s="385"/>
      <c r="B55" s="455"/>
      <c r="C55" s="64" t="s">
        <v>110</v>
      </c>
      <c r="D55" s="12" t="s">
        <v>50</v>
      </c>
      <c r="E55" s="171" t="s">
        <v>111</v>
      </c>
      <c r="F55" s="179"/>
      <c r="G55" s="180"/>
      <c r="H55" s="1"/>
    </row>
    <row r="56" spans="1:8" ht="29.1">
      <c r="A56" s="385"/>
      <c r="B56" s="455"/>
      <c r="C56" s="64" t="s">
        <v>114</v>
      </c>
      <c r="D56" s="12" t="s">
        <v>75</v>
      </c>
      <c r="E56" s="186" t="s">
        <v>115</v>
      </c>
      <c r="F56" s="179"/>
      <c r="G56" s="180"/>
      <c r="H56" s="1"/>
    </row>
    <row r="57" spans="1:8" ht="29.1">
      <c r="A57" s="385"/>
      <c r="B57" s="455"/>
      <c r="C57" s="64" t="s">
        <v>116</v>
      </c>
      <c r="D57" s="12" t="s">
        <v>75</v>
      </c>
      <c r="E57" s="171" t="s">
        <v>117</v>
      </c>
      <c r="F57" s="179"/>
      <c r="G57" s="180"/>
      <c r="H57" s="1"/>
    </row>
    <row r="58" spans="1:8" ht="29.1">
      <c r="A58" s="385"/>
      <c r="B58" s="455"/>
      <c r="C58" s="9" t="s">
        <v>118</v>
      </c>
      <c r="D58" s="12" t="s">
        <v>119</v>
      </c>
      <c r="E58" s="171" t="s">
        <v>120</v>
      </c>
      <c r="F58" s="179"/>
      <c r="G58" s="180"/>
      <c r="H58" s="1"/>
    </row>
    <row r="59" spans="1:8">
      <c r="A59" s="385"/>
      <c r="B59" s="455"/>
      <c r="C59" s="77" t="s">
        <v>123</v>
      </c>
      <c r="D59" s="14" t="s">
        <v>40</v>
      </c>
      <c r="E59" s="174" t="s">
        <v>124</v>
      </c>
      <c r="F59" s="179"/>
      <c r="G59" s="180"/>
      <c r="H59" s="1"/>
    </row>
    <row r="60" spans="1:8">
      <c r="A60" s="385"/>
      <c r="B60" s="455"/>
      <c r="C60" s="64" t="s">
        <v>275</v>
      </c>
      <c r="D60" s="12" t="s">
        <v>245</v>
      </c>
      <c r="E60" s="171" t="s">
        <v>246</v>
      </c>
      <c r="F60" s="179"/>
      <c r="G60" s="180"/>
      <c r="H60" s="1"/>
    </row>
    <row r="61" spans="1:8">
      <c r="A61" s="385"/>
      <c r="B61" s="455"/>
      <c r="C61" s="64" t="s">
        <v>43</v>
      </c>
      <c r="D61" s="12" t="s">
        <v>44</v>
      </c>
      <c r="E61" s="171" t="s">
        <v>45</v>
      </c>
      <c r="F61" s="179"/>
      <c r="G61" s="180"/>
      <c r="H61" s="1"/>
    </row>
    <row r="62" spans="1:8" ht="15" thickBot="1">
      <c r="A62" s="385"/>
      <c r="B62" s="455"/>
      <c r="C62" s="66" t="s">
        <v>125</v>
      </c>
      <c r="D62" s="13" t="s">
        <v>70</v>
      </c>
      <c r="E62" s="172" t="s">
        <v>126</v>
      </c>
      <c r="F62" s="181"/>
      <c r="G62" s="182"/>
      <c r="H62" s="1"/>
    </row>
    <row r="63" spans="1:8" ht="29.1">
      <c r="A63" s="384" t="s">
        <v>521</v>
      </c>
      <c r="B63" s="454" t="s">
        <v>182</v>
      </c>
      <c r="C63" s="68" t="s">
        <v>5</v>
      </c>
      <c r="D63" s="69"/>
      <c r="E63" s="204" t="s">
        <v>522</v>
      </c>
      <c r="F63" s="177"/>
      <c r="G63" s="178"/>
      <c r="H63" s="1"/>
    </row>
    <row r="64" spans="1:8" ht="43.5">
      <c r="A64" s="385"/>
      <c r="B64" s="455"/>
      <c r="C64" s="64" t="s">
        <v>108</v>
      </c>
      <c r="D64" s="12" t="s">
        <v>50</v>
      </c>
      <c r="E64" s="171" t="s">
        <v>240</v>
      </c>
      <c r="F64" s="179"/>
      <c r="G64" s="180"/>
      <c r="H64" s="1"/>
    </row>
    <row r="65" spans="1:8" ht="15" thickBot="1">
      <c r="A65" s="386"/>
      <c r="B65" s="456"/>
      <c r="C65" s="66" t="s">
        <v>43</v>
      </c>
      <c r="D65" s="13" t="s">
        <v>44</v>
      </c>
      <c r="E65" s="172" t="s">
        <v>45</v>
      </c>
      <c r="F65" s="181"/>
      <c r="G65" s="182"/>
      <c r="H65" s="1"/>
    </row>
    <row r="66" spans="1:8" ht="43.5">
      <c r="A66" s="385" t="s">
        <v>523</v>
      </c>
      <c r="B66" s="451" t="s">
        <v>182</v>
      </c>
      <c r="C66" s="64" t="s">
        <v>108</v>
      </c>
      <c r="D66" s="12" t="s">
        <v>50</v>
      </c>
      <c r="E66" s="171" t="s">
        <v>240</v>
      </c>
      <c r="F66" s="177"/>
      <c r="G66" s="178"/>
      <c r="H66" s="1"/>
    </row>
    <row r="67" spans="1:8" ht="15" thickBot="1">
      <c r="A67" s="385"/>
      <c r="B67" s="451"/>
      <c r="C67" s="66" t="s">
        <v>43</v>
      </c>
      <c r="D67" s="13" t="s">
        <v>44</v>
      </c>
      <c r="E67" s="172" t="s">
        <v>45</v>
      </c>
      <c r="F67" s="181"/>
      <c r="G67" s="182"/>
      <c r="H67" s="1"/>
    </row>
    <row r="68" spans="1:8" ht="29.45" thickBot="1">
      <c r="A68" s="131" t="s">
        <v>524</v>
      </c>
      <c r="B68" s="83" t="s">
        <v>182</v>
      </c>
      <c r="C68" s="79"/>
      <c r="D68" s="74"/>
      <c r="E68" s="215" t="s">
        <v>79</v>
      </c>
      <c r="F68" s="189"/>
      <c r="G68" s="190"/>
      <c r="H68" s="1"/>
    </row>
    <row r="69" spans="1:8" ht="15.75" customHeight="1">
      <c r="A69" s="396" t="s">
        <v>525</v>
      </c>
      <c r="B69" s="457"/>
      <c r="C69" s="31" t="s">
        <v>31</v>
      </c>
      <c r="D69" s="11" t="s">
        <v>32</v>
      </c>
      <c r="E69" s="170" t="s">
        <v>33</v>
      </c>
      <c r="F69" s="177"/>
      <c r="G69" s="178"/>
      <c r="H69" s="1"/>
    </row>
    <row r="70" spans="1:8" ht="15" customHeight="1">
      <c r="A70" s="408"/>
      <c r="B70" s="479"/>
      <c r="C70" s="58" t="s">
        <v>227</v>
      </c>
      <c r="D70" s="12" t="s">
        <v>32</v>
      </c>
      <c r="E70" s="171" t="s">
        <v>228</v>
      </c>
      <c r="F70" s="179"/>
      <c r="G70" s="180"/>
      <c r="H70" s="1"/>
    </row>
    <row r="71" spans="1:8" ht="15.75" customHeight="1" thickBot="1">
      <c r="A71" s="408"/>
      <c r="B71" s="479"/>
      <c r="C71" s="58" t="s">
        <v>229</v>
      </c>
      <c r="D71" s="12" t="s">
        <v>32</v>
      </c>
      <c r="E71" s="171" t="s">
        <v>230</v>
      </c>
      <c r="F71" s="181"/>
      <c r="G71" s="182"/>
      <c r="H71" s="1"/>
    </row>
    <row r="72" spans="1:8" ht="29.1">
      <c r="A72" s="414" t="s">
        <v>526</v>
      </c>
      <c r="B72" s="454" t="s">
        <v>527</v>
      </c>
      <c r="C72" s="76" t="s">
        <v>100</v>
      </c>
      <c r="D72" s="11" t="s">
        <v>101</v>
      </c>
      <c r="E72" s="204" t="s">
        <v>528</v>
      </c>
      <c r="F72" s="177"/>
      <c r="G72" s="178"/>
      <c r="H72" s="1"/>
    </row>
    <row r="73" spans="1:8" ht="57.95">
      <c r="A73" s="476"/>
      <c r="B73" s="455"/>
      <c r="C73" s="64" t="s">
        <v>103</v>
      </c>
      <c r="D73" s="12" t="s">
        <v>101</v>
      </c>
      <c r="E73" s="186" t="s">
        <v>529</v>
      </c>
      <c r="F73" s="179"/>
      <c r="G73" s="180"/>
      <c r="H73" s="1"/>
    </row>
    <row r="74" spans="1:8">
      <c r="A74" s="476"/>
      <c r="B74" s="455"/>
      <c r="C74" s="33" t="s">
        <v>530</v>
      </c>
      <c r="D74" s="12" t="s">
        <v>101</v>
      </c>
      <c r="E74" s="205" t="s">
        <v>463</v>
      </c>
      <c r="F74" s="179"/>
      <c r="G74" s="180"/>
      <c r="H74" s="1"/>
    </row>
    <row r="75" spans="1:8">
      <c r="A75" s="476"/>
      <c r="B75" s="455"/>
      <c r="C75" s="32" t="s">
        <v>531</v>
      </c>
      <c r="D75" s="12" t="s">
        <v>35</v>
      </c>
      <c r="E75" s="171"/>
      <c r="F75" s="179"/>
      <c r="G75" s="180"/>
      <c r="H75" s="1"/>
    </row>
    <row r="76" spans="1:8">
      <c r="A76" s="476"/>
      <c r="B76" s="455"/>
      <c r="C76" s="32" t="s">
        <v>85</v>
      </c>
      <c r="D76" s="12" t="s">
        <v>101</v>
      </c>
      <c r="E76" s="171" t="s">
        <v>105</v>
      </c>
      <c r="F76" s="179"/>
      <c r="G76" s="180"/>
      <c r="H76" s="1"/>
    </row>
    <row r="77" spans="1:8" ht="43.5">
      <c r="A77" s="476"/>
      <c r="B77" s="455"/>
      <c r="C77" s="64" t="s">
        <v>108</v>
      </c>
      <c r="D77" s="12" t="s">
        <v>50</v>
      </c>
      <c r="E77" s="171" t="s">
        <v>240</v>
      </c>
      <c r="F77" s="179"/>
      <c r="G77" s="180"/>
      <c r="H77" s="1"/>
    </row>
    <row r="78" spans="1:8" ht="72.599999999999994">
      <c r="A78" s="476"/>
      <c r="B78" s="455"/>
      <c r="C78" s="58" t="s">
        <v>72</v>
      </c>
      <c r="D78" s="12" t="s">
        <v>50</v>
      </c>
      <c r="E78" s="205" t="s">
        <v>73</v>
      </c>
      <c r="F78" s="179"/>
      <c r="G78" s="180"/>
      <c r="H78" s="1"/>
    </row>
    <row r="79" spans="1:8">
      <c r="A79" s="476"/>
      <c r="B79" s="455"/>
      <c r="C79" s="58" t="s">
        <v>74</v>
      </c>
      <c r="D79" s="12" t="s">
        <v>75</v>
      </c>
      <c r="E79" s="171" t="s">
        <v>76</v>
      </c>
      <c r="F79" s="179"/>
      <c r="G79" s="180"/>
      <c r="H79" s="1"/>
    </row>
    <row r="80" spans="1:8">
      <c r="A80" s="476"/>
      <c r="B80" s="455"/>
      <c r="C80" s="32" t="s">
        <v>258</v>
      </c>
      <c r="D80" s="12" t="s">
        <v>75</v>
      </c>
      <c r="E80" s="171" t="s">
        <v>259</v>
      </c>
      <c r="F80" s="179"/>
      <c r="G80" s="180"/>
      <c r="H80" s="1"/>
    </row>
    <row r="81" spans="1:8" ht="29.1">
      <c r="A81" s="476"/>
      <c r="B81" s="455"/>
      <c r="C81" s="64" t="s">
        <v>532</v>
      </c>
      <c r="D81" s="12" t="s">
        <v>50</v>
      </c>
      <c r="E81" s="171" t="s">
        <v>533</v>
      </c>
      <c r="F81" s="179"/>
      <c r="G81" s="180"/>
      <c r="H81" s="1"/>
    </row>
    <row r="82" spans="1:8" ht="29.1">
      <c r="A82" s="476"/>
      <c r="B82" s="455"/>
      <c r="C82" s="64" t="s">
        <v>110</v>
      </c>
      <c r="D82" s="12" t="s">
        <v>50</v>
      </c>
      <c r="E82" s="171" t="s">
        <v>111</v>
      </c>
      <c r="F82" s="179"/>
      <c r="G82" s="180"/>
      <c r="H82" s="1"/>
    </row>
    <row r="83" spans="1:8" ht="29.1">
      <c r="A83" s="476"/>
      <c r="B83" s="455"/>
      <c r="C83" s="64" t="s">
        <v>114</v>
      </c>
      <c r="D83" s="12" t="s">
        <v>75</v>
      </c>
      <c r="E83" s="186" t="s">
        <v>115</v>
      </c>
      <c r="F83" s="179"/>
      <c r="G83" s="180"/>
      <c r="H83" s="1"/>
    </row>
    <row r="84" spans="1:8">
      <c r="A84" s="476"/>
      <c r="B84" s="455"/>
      <c r="C84" s="64" t="s">
        <v>123</v>
      </c>
      <c r="D84" s="12" t="s">
        <v>40</v>
      </c>
      <c r="E84" s="171" t="s">
        <v>124</v>
      </c>
      <c r="F84" s="179"/>
      <c r="G84" s="180"/>
      <c r="H84" s="1"/>
    </row>
    <row r="85" spans="1:8">
      <c r="A85" s="476"/>
      <c r="B85" s="455"/>
      <c r="C85" s="64" t="s">
        <v>118</v>
      </c>
      <c r="D85" s="12" t="s">
        <v>119</v>
      </c>
      <c r="E85" s="171" t="s">
        <v>534</v>
      </c>
      <c r="F85" s="179"/>
      <c r="G85" s="180"/>
      <c r="H85" s="1"/>
    </row>
    <row r="86" spans="1:8">
      <c r="A86" s="476"/>
      <c r="B86" s="455"/>
      <c r="C86" s="32" t="s">
        <v>245</v>
      </c>
      <c r="D86" s="12" t="s">
        <v>245</v>
      </c>
      <c r="E86" s="171"/>
      <c r="F86" s="179"/>
      <c r="G86" s="180"/>
      <c r="H86" s="1"/>
    </row>
    <row r="87" spans="1:8">
      <c r="A87" s="476"/>
      <c r="B87" s="455"/>
      <c r="C87" s="64" t="s">
        <v>43</v>
      </c>
      <c r="D87" s="12" t="s">
        <v>44</v>
      </c>
      <c r="E87" s="171" t="s">
        <v>45</v>
      </c>
      <c r="F87" s="179"/>
      <c r="G87" s="180"/>
      <c r="H87" s="1"/>
    </row>
    <row r="88" spans="1:8">
      <c r="A88" s="476"/>
      <c r="B88" s="455"/>
      <c r="C88" s="64" t="s">
        <v>125</v>
      </c>
      <c r="D88" s="12" t="s">
        <v>70</v>
      </c>
      <c r="E88" s="171" t="s">
        <v>126</v>
      </c>
      <c r="F88" s="179"/>
      <c r="G88" s="180"/>
      <c r="H88" s="1"/>
    </row>
    <row r="89" spans="1:8" ht="29.45" thickBot="1">
      <c r="A89" s="478"/>
      <c r="B89" s="477"/>
      <c r="C89" s="66" t="s">
        <v>116</v>
      </c>
      <c r="D89" s="13" t="s">
        <v>75</v>
      </c>
      <c r="E89" s="172" t="s">
        <v>117</v>
      </c>
      <c r="F89" s="181"/>
      <c r="G89" s="182"/>
      <c r="H89" s="1"/>
    </row>
    <row r="90" spans="1:8" ht="29.1">
      <c r="A90" s="473" t="s">
        <v>535</v>
      </c>
      <c r="B90" s="474" t="s">
        <v>536</v>
      </c>
      <c r="C90" s="76" t="s">
        <v>100</v>
      </c>
      <c r="D90" s="11" t="s">
        <v>101</v>
      </c>
      <c r="E90" s="204" t="s">
        <v>528</v>
      </c>
      <c r="F90" s="177"/>
      <c r="G90" s="178"/>
      <c r="H90" s="1"/>
    </row>
    <row r="91" spans="1:8" ht="57.95">
      <c r="A91" s="385"/>
      <c r="B91" s="455"/>
      <c r="C91" s="64" t="s">
        <v>103</v>
      </c>
      <c r="D91" s="12" t="s">
        <v>101</v>
      </c>
      <c r="E91" s="186" t="s">
        <v>529</v>
      </c>
      <c r="F91" s="179"/>
      <c r="G91" s="180"/>
      <c r="H91" s="1"/>
    </row>
    <row r="92" spans="1:8">
      <c r="A92" s="385"/>
      <c r="B92" s="455"/>
      <c r="C92" s="33" t="s">
        <v>530</v>
      </c>
      <c r="D92" s="12" t="s">
        <v>101</v>
      </c>
      <c r="E92" s="205" t="s">
        <v>463</v>
      </c>
      <c r="F92" s="179"/>
      <c r="G92" s="180"/>
      <c r="H92" s="1"/>
    </row>
    <row r="93" spans="1:8">
      <c r="A93" s="385"/>
      <c r="B93" s="455"/>
      <c r="C93" s="32" t="s">
        <v>531</v>
      </c>
      <c r="D93" s="12" t="s">
        <v>35</v>
      </c>
      <c r="E93" s="171"/>
      <c r="F93" s="179"/>
      <c r="G93" s="180"/>
      <c r="H93" s="1"/>
    </row>
    <row r="94" spans="1:8">
      <c r="A94" s="385"/>
      <c r="B94" s="455"/>
      <c r="C94" s="32" t="s">
        <v>85</v>
      </c>
      <c r="D94" s="12" t="s">
        <v>101</v>
      </c>
      <c r="E94" s="171" t="s">
        <v>105</v>
      </c>
      <c r="F94" s="179"/>
      <c r="G94" s="180"/>
      <c r="H94" s="1"/>
    </row>
    <row r="95" spans="1:8" ht="43.5">
      <c r="A95" s="385"/>
      <c r="B95" s="455"/>
      <c r="C95" s="64" t="s">
        <v>108</v>
      </c>
      <c r="D95" s="12" t="s">
        <v>50</v>
      </c>
      <c r="E95" s="171" t="s">
        <v>240</v>
      </c>
      <c r="F95" s="179"/>
      <c r="G95" s="180"/>
      <c r="H95" s="1"/>
    </row>
    <row r="96" spans="1:8" ht="72.599999999999994">
      <c r="A96" s="385"/>
      <c r="B96" s="455"/>
      <c r="C96" s="58" t="s">
        <v>72</v>
      </c>
      <c r="D96" s="12" t="s">
        <v>50</v>
      </c>
      <c r="E96" s="205" t="s">
        <v>73</v>
      </c>
      <c r="F96" s="179"/>
      <c r="G96" s="180"/>
      <c r="H96" s="1"/>
    </row>
    <row r="97" spans="1:8">
      <c r="A97" s="385"/>
      <c r="B97" s="455"/>
      <c r="C97" s="58" t="s">
        <v>74</v>
      </c>
      <c r="D97" s="12" t="s">
        <v>75</v>
      </c>
      <c r="E97" s="171" t="s">
        <v>76</v>
      </c>
      <c r="F97" s="179"/>
      <c r="G97" s="180"/>
      <c r="H97" s="1"/>
    </row>
    <row r="98" spans="1:8">
      <c r="A98" s="385"/>
      <c r="B98" s="455"/>
      <c r="C98" s="32" t="s">
        <v>258</v>
      </c>
      <c r="D98" s="12" t="s">
        <v>75</v>
      </c>
      <c r="E98" s="171" t="s">
        <v>259</v>
      </c>
      <c r="F98" s="179"/>
      <c r="G98" s="180"/>
      <c r="H98" s="1"/>
    </row>
    <row r="99" spans="1:8" ht="29.1">
      <c r="A99" s="385"/>
      <c r="B99" s="455"/>
      <c r="C99" s="64" t="s">
        <v>532</v>
      </c>
      <c r="D99" s="12" t="s">
        <v>50</v>
      </c>
      <c r="E99" s="171" t="s">
        <v>533</v>
      </c>
      <c r="F99" s="179"/>
      <c r="G99" s="180"/>
      <c r="H99" s="1"/>
    </row>
    <row r="100" spans="1:8" ht="29.1">
      <c r="A100" s="385"/>
      <c r="B100" s="455"/>
      <c r="C100" s="64" t="s">
        <v>110</v>
      </c>
      <c r="D100" s="12" t="s">
        <v>50</v>
      </c>
      <c r="E100" s="171" t="s">
        <v>111</v>
      </c>
      <c r="F100" s="179"/>
      <c r="G100" s="180"/>
      <c r="H100" s="1"/>
    </row>
    <row r="101" spans="1:8" ht="29.1">
      <c r="A101" s="385"/>
      <c r="B101" s="455"/>
      <c r="C101" s="64" t="s">
        <v>114</v>
      </c>
      <c r="D101" s="12" t="s">
        <v>75</v>
      </c>
      <c r="E101" s="186" t="s">
        <v>115</v>
      </c>
      <c r="F101" s="179"/>
      <c r="G101" s="180"/>
      <c r="H101" s="1"/>
    </row>
    <row r="102" spans="1:8">
      <c r="A102" s="385"/>
      <c r="B102" s="455"/>
      <c r="C102" s="64" t="s">
        <v>123</v>
      </c>
      <c r="D102" s="12" t="s">
        <v>40</v>
      </c>
      <c r="E102" s="171" t="s">
        <v>124</v>
      </c>
      <c r="F102" s="179"/>
      <c r="G102" s="180"/>
      <c r="H102" s="1"/>
    </row>
    <row r="103" spans="1:8">
      <c r="A103" s="385"/>
      <c r="B103" s="455"/>
      <c r="C103" s="64" t="s">
        <v>118</v>
      </c>
      <c r="D103" s="12" t="s">
        <v>119</v>
      </c>
      <c r="E103" s="171" t="s">
        <v>534</v>
      </c>
      <c r="F103" s="179"/>
      <c r="G103" s="180"/>
      <c r="H103" s="1"/>
    </row>
    <row r="104" spans="1:8">
      <c r="A104" s="385"/>
      <c r="B104" s="455"/>
      <c r="C104" s="32" t="s">
        <v>245</v>
      </c>
      <c r="D104" s="12" t="s">
        <v>245</v>
      </c>
      <c r="E104" s="171"/>
      <c r="F104" s="179"/>
      <c r="G104" s="180"/>
      <c r="H104" s="1"/>
    </row>
    <row r="105" spans="1:8">
      <c r="A105" s="385"/>
      <c r="B105" s="455"/>
      <c r="C105" s="64" t="s">
        <v>43</v>
      </c>
      <c r="D105" s="12" t="s">
        <v>44</v>
      </c>
      <c r="E105" s="171" t="s">
        <v>45</v>
      </c>
      <c r="F105" s="179"/>
      <c r="G105" s="180"/>
      <c r="H105" s="1"/>
    </row>
    <row r="106" spans="1:8">
      <c r="A106" s="385"/>
      <c r="B106" s="455"/>
      <c r="C106" s="64" t="s">
        <v>125</v>
      </c>
      <c r="D106" s="12" t="s">
        <v>70</v>
      </c>
      <c r="E106" s="171" t="s">
        <v>126</v>
      </c>
      <c r="F106" s="179"/>
      <c r="G106" s="180"/>
      <c r="H106" s="1"/>
    </row>
    <row r="107" spans="1:8" ht="29.45" thickBot="1">
      <c r="A107" s="448"/>
      <c r="B107" s="477"/>
      <c r="C107" s="66" t="s">
        <v>116</v>
      </c>
      <c r="D107" s="13" t="s">
        <v>75</v>
      </c>
      <c r="E107" s="172" t="s">
        <v>117</v>
      </c>
      <c r="F107" s="181"/>
      <c r="G107" s="182"/>
      <c r="H107" s="1"/>
    </row>
    <row r="108" spans="1:8" ht="29.1">
      <c r="A108" s="475" t="s">
        <v>537</v>
      </c>
      <c r="B108" s="474" t="s">
        <v>538</v>
      </c>
      <c r="C108" s="76" t="s">
        <v>100</v>
      </c>
      <c r="D108" s="11" t="s">
        <v>101</v>
      </c>
      <c r="E108" s="204" t="s">
        <v>539</v>
      </c>
      <c r="F108" s="177"/>
      <c r="G108" s="178"/>
      <c r="H108" s="1"/>
    </row>
    <row r="109" spans="1:8" ht="29.1">
      <c r="A109" s="476"/>
      <c r="B109" s="455"/>
      <c r="C109" s="64" t="s">
        <v>103</v>
      </c>
      <c r="D109" s="12" t="s">
        <v>101</v>
      </c>
      <c r="E109" s="186" t="s">
        <v>540</v>
      </c>
      <c r="F109" s="179"/>
      <c r="G109" s="180"/>
      <c r="H109" s="1"/>
    </row>
    <row r="110" spans="1:8">
      <c r="A110" s="476"/>
      <c r="B110" s="455"/>
      <c r="C110" s="33" t="s">
        <v>530</v>
      </c>
      <c r="D110" s="12" t="s">
        <v>101</v>
      </c>
      <c r="E110" s="205" t="s">
        <v>463</v>
      </c>
      <c r="F110" s="179"/>
      <c r="G110" s="180"/>
      <c r="H110" s="1"/>
    </row>
    <row r="111" spans="1:8">
      <c r="A111" s="476"/>
      <c r="B111" s="455"/>
      <c r="C111" s="32" t="s">
        <v>531</v>
      </c>
      <c r="D111" s="12" t="s">
        <v>35</v>
      </c>
      <c r="E111" s="171"/>
      <c r="F111" s="179"/>
      <c r="G111" s="180"/>
      <c r="H111" s="1"/>
    </row>
    <row r="112" spans="1:8">
      <c r="A112" s="476"/>
      <c r="B112" s="455"/>
      <c r="C112" s="32" t="s">
        <v>85</v>
      </c>
      <c r="D112" s="12" t="s">
        <v>101</v>
      </c>
      <c r="E112" s="171" t="s">
        <v>105</v>
      </c>
      <c r="F112" s="179"/>
      <c r="G112" s="180"/>
      <c r="H112" s="1"/>
    </row>
    <row r="113" spans="1:8" ht="43.5">
      <c r="A113" s="476"/>
      <c r="B113" s="455"/>
      <c r="C113" s="64" t="s">
        <v>108</v>
      </c>
      <c r="D113" s="12" t="s">
        <v>50</v>
      </c>
      <c r="E113" s="171" t="s">
        <v>240</v>
      </c>
      <c r="F113" s="179"/>
      <c r="G113" s="180"/>
      <c r="H113" s="1"/>
    </row>
    <row r="114" spans="1:8" ht="72.599999999999994">
      <c r="A114" s="476"/>
      <c r="B114" s="455"/>
      <c r="C114" s="58" t="s">
        <v>72</v>
      </c>
      <c r="D114" s="12" t="s">
        <v>50</v>
      </c>
      <c r="E114" s="205" t="s">
        <v>73</v>
      </c>
      <c r="F114" s="179"/>
      <c r="G114" s="180"/>
      <c r="H114" s="1"/>
    </row>
    <row r="115" spans="1:8">
      <c r="A115" s="476"/>
      <c r="B115" s="455"/>
      <c r="C115" s="58" t="s">
        <v>74</v>
      </c>
      <c r="D115" s="12" t="s">
        <v>75</v>
      </c>
      <c r="E115" s="171" t="s">
        <v>76</v>
      </c>
      <c r="F115" s="179"/>
      <c r="G115" s="180"/>
      <c r="H115" s="1"/>
    </row>
    <row r="116" spans="1:8">
      <c r="A116" s="476"/>
      <c r="B116" s="455"/>
      <c r="C116" s="32" t="s">
        <v>258</v>
      </c>
      <c r="D116" s="12" t="s">
        <v>75</v>
      </c>
      <c r="E116" s="171" t="s">
        <v>259</v>
      </c>
      <c r="F116" s="179"/>
      <c r="G116" s="180"/>
      <c r="H116" s="1"/>
    </row>
    <row r="117" spans="1:8" ht="29.1">
      <c r="A117" s="476"/>
      <c r="B117" s="455"/>
      <c r="C117" s="64" t="s">
        <v>532</v>
      </c>
      <c r="D117" s="12" t="s">
        <v>50</v>
      </c>
      <c r="E117" s="171" t="s">
        <v>533</v>
      </c>
      <c r="F117" s="179"/>
      <c r="G117" s="180"/>
      <c r="H117" s="1"/>
    </row>
    <row r="118" spans="1:8" ht="29.1">
      <c r="A118" s="476"/>
      <c r="B118" s="455"/>
      <c r="C118" s="64" t="s">
        <v>110</v>
      </c>
      <c r="D118" s="12" t="s">
        <v>50</v>
      </c>
      <c r="E118" s="171" t="s">
        <v>111</v>
      </c>
      <c r="F118" s="179"/>
      <c r="G118" s="180"/>
      <c r="H118" s="1"/>
    </row>
    <row r="119" spans="1:8" ht="29.1">
      <c r="A119" s="476"/>
      <c r="B119" s="455"/>
      <c r="C119" s="64" t="s">
        <v>114</v>
      </c>
      <c r="D119" s="12" t="s">
        <v>75</v>
      </c>
      <c r="E119" s="186" t="s">
        <v>115</v>
      </c>
      <c r="F119" s="179"/>
      <c r="G119" s="180"/>
      <c r="H119" s="1"/>
    </row>
    <row r="120" spans="1:8">
      <c r="A120" s="476"/>
      <c r="B120" s="455"/>
      <c r="C120" s="64" t="s">
        <v>123</v>
      </c>
      <c r="D120" s="12" t="s">
        <v>40</v>
      </c>
      <c r="E120" s="171" t="s">
        <v>124</v>
      </c>
      <c r="F120" s="179"/>
      <c r="G120" s="180"/>
      <c r="H120" s="1"/>
    </row>
    <row r="121" spans="1:8">
      <c r="A121" s="476"/>
      <c r="B121" s="455"/>
      <c r="C121" s="64" t="s">
        <v>118</v>
      </c>
      <c r="D121" s="12" t="s">
        <v>119</v>
      </c>
      <c r="E121" s="171" t="s">
        <v>534</v>
      </c>
      <c r="F121" s="179"/>
      <c r="G121" s="180"/>
      <c r="H121" s="1"/>
    </row>
    <row r="122" spans="1:8">
      <c r="A122" s="476"/>
      <c r="B122" s="455"/>
      <c r="C122" s="32" t="s">
        <v>245</v>
      </c>
      <c r="D122" s="12" t="s">
        <v>245</v>
      </c>
      <c r="E122" s="171"/>
      <c r="F122" s="179"/>
      <c r="G122" s="180"/>
      <c r="H122" s="1"/>
    </row>
    <row r="123" spans="1:8">
      <c r="A123" s="476"/>
      <c r="B123" s="455"/>
      <c r="C123" s="64" t="s">
        <v>43</v>
      </c>
      <c r="D123" s="12" t="s">
        <v>44</v>
      </c>
      <c r="E123" s="171" t="s">
        <v>45</v>
      </c>
      <c r="F123" s="179"/>
      <c r="G123" s="180"/>
      <c r="H123" s="1"/>
    </row>
    <row r="124" spans="1:8">
      <c r="A124" s="476"/>
      <c r="B124" s="455"/>
      <c r="C124" s="64" t="s">
        <v>125</v>
      </c>
      <c r="D124" s="12" t="s">
        <v>70</v>
      </c>
      <c r="E124" s="171" t="s">
        <v>126</v>
      </c>
      <c r="F124" s="179"/>
      <c r="G124" s="180"/>
      <c r="H124" s="1"/>
    </row>
    <row r="125" spans="1:8" ht="29.45" thickBot="1">
      <c r="A125" s="476"/>
      <c r="B125" s="455"/>
      <c r="C125" s="66" t="s">
        <v>116</v>
      </c>
      <c r="D125" s="13" t="s">
        <v>75</v>
      </c>
      <c r="E125" s="172" t="s">
        <v>117</v>
      </c>
      <c r="F125" s="181"/>
      <c r="G125" s="182"/>
      <c r="H125" s="1"/>
    </row>
    <row r="126" spans="1:8" ht="29.1">
      <c r="A126" s="384" t="s">
        <v>541</v>
      </c>
      <c r="B126" s="454" t="s">
        <v>542</v>
      </c>
      <c r="C126" s="76" t="s">
        <v>100</v>
      </c>
      <c r="D126" s="11" t="s">
        <v>101</v>
      </c>
      <c r="E126" s="204" t="s">
        <v>539</v>
      </c>
      <c r="F126" s="177"/>
      <c r="G126" s="178"/>
      <c r="H126" s="1"/>
    </row>
    <row r="127" spans="1:8" ht="29.1">
      <c r="A127" s="385"/>
      <c r="B127" s="455"/>
      <c r="C127" s="64" t="s">
        <v>103</v>
      </c>
      <c r="D127" s="12" t="s">
        <v>101</v>
      </c>
      <c r="E127" s="186" t="s">
        <v>540</v>
      </c>
      <c r="F127" s="179"/>
      <c r="G127" s="180"/>
      <c r="H127" s="1"/>
    </row>
    <row r="128" spans="1:8">
      <c r="A128" s="385"/>
      <c r="B128" s="455"/>
      <c r="C128" s="33" t="s">
        <v>530</v>
      </c>
      <c r="D128" s="12" t="s">
        <v>101</v>
      </c>
      <c r="E128" s="205" t="s">
        <v>463</v>
      </c>
      <c r="F128" s="179"/>
      <c r="G128" s="180"/>
      <c r="H128" s="1"/>
    </row>
    <row r="129" spans="1:8">
      <c r="A129" s="385"/>
      <c r="B129" s="455"/>
      <c r="C129" s="32" t="s">
        <v>531</v>
      </c>
      <c r="D129" s="12" t="s">
        <v>35</v>
      </c>
      <c r="E129" s="171"/>
      <c r="F129" s="179"/>
      <c r="G129" s="180"/>
      <c r="H129" s="1"/>
    </row>
    <row r="130" spans="1:8">
      <c r="A130" s="385"/>
      <c r="B130" s="455"/>
      <c r="C130" s="32" t="s">
        <v>85</v>
      </c>
      <c r="D130" s="12" t="s">
        <v>101</v>
      </c>
      <c r="E130" s="171" t="s">
        <v>105</v>
      </c>
      <c r="F130" s="179"/>
      <c r="G130" s="180"/>
      <c r="H130" s="1"/>
    </row>
    <row r="131" spans="1:8" ht="43.5">
      <c r="A131" s="385"/>
      <c r="B131" s="455"/>
      <c r="C131" s="64" t="s">
        <v>108</v>
      </c>
      <c r="D131" s="12" t="s">
        <v>50</v>
      </c>
      <c r="E131" s="171" t="s">
        <v>240</v>
      </c>
      <c r="F131" s="179"/>
      <c r="G131" s="180"/>
      <c r="H131" s="1"/>
    </row>
    <row r="132" spans="1:8" ht="72.599999999999994">
      <c r="A132" s="385"/>
      <c r="B132" s="455"/>
      <c r="C132" s="58" t="s">
        <v>72</v>
      </c>
      <c r="D132" s="12" t="s">
        <v>50</v>
      </c>
      <c r="E132" s="205" t="s">
        <v>73</v>
      </c>
      <c r="F132" s="179"/>
      <c r="G132" s="180"/>
      <c r="H132" s="1"/>
    </row>
    <row r="133" spans="1:8">
      <c r="A133" s="385"/>
      <c r="B133" s="455"/>
      <c r="C133" s="58" t="s">
        <v>74</v>
      </c>
      <c r="D133" s="12" t="s">
        <v>75</v>
      </c>
      <c r="E133" s="171" t="s">
        <v>76</v>
      </c>
      <c r="F133" s="179"/>
      <c r="G133" s="180"/>
      <c r="H133" s="1"/>
    </row>
    <row r="134" spans="1:8">
      <c r="A134" s="385"/>
      <c r="B134" s="455"/>
      <c r="C134" s="32" t="s">
        <v>258</v>
      </c>
      <c r="D134" s="12" t="s">
        <v>75</v>
      </c>
      <c r="E134" s="171" t="s">
        <v>259</v>
      </c>
      <c r="F134" s="179"/>
      <c r="G134" s="180"/>
      <c r="H134" s="1"/>
    </row>
    <row r="135" spans="1:8" ht="29.1">
      <c r="A135" s="385"/>
      <c r="B135" s="455"/>
      <c r="C135" s="64" t="s">
        <v>532</v>
      </c>
      <c r="D135" s="12" t="s">
        <v>50</v>
      </c>
      <c r="E135" s="171" t="s">
        <v>533</v>
      </c>
      <c r="F135" s="179"/>
      <c r="G135" s="180"/>
      <c r="H135" s="1"/>
    </row>
    <row r="136" spans="1:8" ht="29.1">
      <c r="A136" s="385"/>
      <c r="B136" s="455"/>
      <c r="C136" s="64" t="s">
        <v>110</v>
      </c>
      <c r="D136" s="12" t="s">
        <v>50</v>
      </c>
      <c r="E136" s="171" t="s">
        <v>111</v>
      </c>
      <c r="F136" s="179"/>
      <c r="G136" s="180"/>
      <c r="H136" s="1"/>
    </row>
    <row r="137" spans="1:8" ht="29.1">
      <c r="A137" s="385"/>
      <c r="B137" s="455"/>
      <c r="C137" s="64" t="s">
        <v>114</v>
      </c>
      <c r="D137" s="12" t="s">
        <v>75</v>
      </c>
      <c r="E137" s="186" t="s">
        <v>414</v>
      </c>
      <c r="F137" s="179"/>
      <c r="G137" s="180"/>
      <c r="H137" s="1"/>
    </row>
    <row r="138" spans="1:8">
      <c r="A138" s="385"/>
      <c r="B138" s="455"/>
      <c r="C138" s="64" t="s">
        <v>123</v>
      </c>
      <c r="D138" s="12" t="s">
        <v>40</v>
      </c>
      <c r="E138" s="171" t="s">
        <v>124</v>
      </c>
      <c r="F138" s="179"/>
      <c r="G138" s="180"/>
      <c r="H138" s="1"/>
    </row>
    <row r="139" spans="1:8">
      <c r="A139" s="385"/>
      <c r="B139" s="455"/>
      <c r="C139" s="64" t="s">
        <v>118</v>
      </c>
      <c r="D139" s="12" t="s">
        <v>119</v>
      </c>
      <c r="E139" s="171" t="s">
        <v>534</v>
      </c>
      <c r="F139" s="179"/>
      <c r="G139" s="180"/>
      <c r="H139" s="1"/>
    </row>
    <row r="140" spans="1:8">
      <c r="A140" s="385"/>
      <c r="B140" s="455"/>
      <c r="C140" s="32" t="s">
        <v>245</v>
      </c>
      <c r="D140" s="12" t="s">
        <v>245</v>
      </c>
      <c r="E140" s="171"/>
      <c r="F140" s="179"/>
      <c r="G140" s="180"/>
      <c r="H140" s="1"/>
    </row>
    <row r="141" spans="1:8">
      <c r="A141" s="385"/>
      <c r="B141" s="455"/>
      <c r="C141" s="64" t="s">
        <v>43</v>
      </c>
      <c r="D141" s="12" t="s">
        <v>44</v>
      </c>
      <c r="E141" s="171" t="s">
        <v>45</v>
      </c>
      <c r="F141" s="179"/>
      <c r="G141" s="180"/>
      <c r="H141" s="1"/>
    </row>
    <row r="142" spans="1:8">
      <c r="A142" s="385"/>
      <c r="B142" s="455"/>
      <c r="C142" s="64" t="s">
        <v>125</v>
      </c>
      <c r="D142" s="12" t="s">
        <v>70</v>
      </c>
      <c r="E142" s="171" t="s">
        <v>126</v>
      </c>
      <c r="F142" s="179"/>
      <c r="G142" s="180"/>
      <c r="H142" s="1"/>
    </row>
    <row r="143" spans="1:8" ht="29.45" thickBot="1">
      <c r="A143" s="386"/>
      <c r="B143" s="456"/>
      <c r="C143" s="66" t="s">
        <v>116</v>
      </c>
      <c r="D143" s="13" t="s">
        <v>75</v>
      </c>
      <c r="E143" s="172" t="s">
        <v>117</v>
      </c>
      <c r="F143" s="181"/>
      <c r="G143" s="182"/>
      <c r="H143" s="1"/>
    </row>
    <row r="144" spans="1:8" ht="87.6" thickBot="1">
      <c r="A144" s="82" t="s">
        <v>543</v>
      </c>
      <c r="B144" s="83" t="s">
        <v>542</v>
      </c>
      <c r="C144" s="81"/>
      <c r="D144" s="74"/>
      <c r="E144" s="173" t="s">
        <v>79</v>
      </c>
      <c r="F144" s="189"/>
      <c r="G144" s="190"/>
      <c r="H144" s="1"/>
    </row>
    <row r="145" spans="1:8" ht="15.75" customHeight="1">
      <c r="A145" s="396" t="s">
        <v>544</v>
      </c>
      <c r="B145" s="450"/>
      <c r="C145" s="31" t="s">
        <v>31</v>
      </c>
      <c r="D145" s="11" t="s">
        <v>32</v>
      </c>
      <c r="E145" s="170" t="s">
        <v>33</v>
      </c>
      <c r="F145" s="177"/>
      <c r="G145" s="178"/>
      <c r="H145" s="1"/>
    </row>
    <row r="146" spans="1:8" ht="15" customHeight="1">
      <c r="A146" s="408"/>
      <c r="B146" s="451"/>
      <c r="C146" s="58" t="s">
        <v>227</v>
      </c>
      <c r="D146" s="12" t="s">
        <v>32</v>
      </c>
      <c r="E146" s="171" t="s">
        <v>228</v>
      </c>
      <c r="F146" s="179"/>
      <c r="G146" s="180"/>
      <c r="H146" s="1"/>
    </row>
    <row r="147" spans="1:8" ht="15.75" customHeight="1" thickBot="1">
      <c r="A147" s="408"/>
      <c r="B147" s="451"/>
      <c r="C147" s="58" t="s">
        <v>229</v>
      </c>
      <c r="D147" s="12" t="s">
        <v>32</v>
      </c>
      <c r="E147" s="171" t="s">
        <v>230</v>
      </c>
      <c r="F147" s="181"/>
      <c r="G147" s="182"/>
      <c r="H147" s="1"/>
    </row>
    <row r="148" spans="1:8" ht="29.1">
      <c r="A148" s="429" t="s">
        <v>545</v>
      </c>
      <c r="B148" s="454" t="s">
        <v>182</v>
      </c>
      <c r="C148" s="76" t="s">
        <v>100</v>
      </c>
      <c r="D148" s="11" t="s">
        <v>101</v>
      </c>
      <c r="E148" s="204" t="s">
        <v>546</v>
      </c>
      <c r="F148" s="177"/>
      <c r="G148" s="178"/>
      <c r="H148" s="1"/>
    </row>
    <row r="149" spans="1:8" ht="29.1">
      <c r="A149" s="430"/>
      <c r="B149" s="455"/>
      <c r="C149" s="64" t="s">
        <v>103</v>
      </c>
      <c r="D149" s="12" t="s">
        <v>101</v>
      </c>
      <c r="E149" s="191" t="s">
        <v>547</v>
      </c>
      <c r="F149" s="179"/>
      <c r="G149" s="180"/>
      <c r="H149" s="1"/>
    </row>
    <row r="150" spans="1:8">
      <c r="A150" s="430"/>
      <c r="B150" s="455"/>
      <c r="C150" s="32" t="s">
        <v>531</v>
      </c>
      <c r="D150" s="12" t="s">
        <v>35</v>
      </c>
      <c r="E150" s="216"/>
      <c r="F150" s="179"/>
      <c r="G150" s="180"/>
      <c r="H150" s="1"/>
    </row>
    <row r="151" spans="1:8">
      <c r="A151" s="430"/>
      <c r="B151" s="455"/>
      <c r="C151" s="32" t="s">
        <v>548</v>
      </c>
      <c r="D151" s="12" t="s">
        <v>101</v>
      </c>
      <c r="E151" s="171" t="s">
        <v>105</v>
      </c>
      <c r="F151" s="179"/>
      <c r="G151" s="180"/>
      <c r="H151" s="1"/>
    </row>
    <row r="152" spans="1:8" ht="43.5">
      <c r="A152" s="430"/>
      <c r="B152" s="455"/>
      <c r="C152" s="64" t="s">
        <v>108</v>
      </c>
      <c r="D152" s="12" t="s">
        <v>50</v>
      </c>
      <c r="E152" s="171" t="s">
        <v>240</v>
      </c>
      <c r="F152" s="179"/>
      <c r="G152" s="180"/>
      <c r="H152" s="1"/>
    </row>
    <row r="153" spans="1:8" ht="72.599999999999994">
      <c r="A153" s="430"/>
      <c r="B153" s="455"/>
      <c r="C153" s="58" t="s">
        <v>72</v>
      </c>
      <c r="D153" s="12" t="s">
        <v>50</v>
      </c>
      <c r="E153" s="205" t="s">
        <v>73</v>
      </c>
      <c r="F153" s="179"/>
      <c r="G153" s="180"/>
      <c r="H153" s="1"/>
    </row>
    <row r="154" spans="1:8">
      <c r="A154" s="430"/>
      <c r="B154" s="455"/>
      <c r="C154" s="58" t="s">
        <v>74</v>
      </c>
      <c r="D154" s="12" t="s">
        <v>75</v>
      </c>
      <c r="E154" s="171" t="s">
        <v>76</v>
      </c>
      <c r="F154" s="179"/>
      <c r="G154" s="180"/>
      <c r="H154" s="1"/>
    </row>
    <row r="155" spans="1:8">
      <c r="A155" s="430"/>
      <c r="B155" s="455"/>
      <c r="C155" s="32" t="s">
        <v>258</v>
      </c>
      <c r="D155" s="12" t="s">
        <v>75</v>
      </c>
      <c r="E155" s="171" t="s">
        <v>259</v>
      </c>
      <c r="F155" s="179"/>
      <c r="G155" s="180"/>
      <c r="H155" s="1"/>
    </row>
    <row r="156" spans="1:8" ht="29.1">
      <c r="A156" s="430"/>
      <c r="B156" s="455"/>
      <c r="C156" s="64" t="s">
        <v>532</v>
      </c>
      <c r="D156" s="12" t="s">
        <v>50</v>
      </c>
      <c r="E156" s="171" t="s">
        <v>533</v>
      </c>
      <c r="F156" s="179"/>
      <c r="G156" s="180"/>
      <c r="H156" s="1"/>
    </row>
    <row r="157" spans="1:8" ht="29.1">
      <c r="A157" s="430"/>
      <c r="B157" s="455"/>
      <c r="C157" s="64" t="s">
        <v>110</v>
      </c>
      <c r="D157" s="12" t="s">
        <v>50</v>
      </c>
      <c r="E157" s="171" t="s">
        <v>111</v>
      </c>
      <c r="F157" s="179"/>
      <c r="G157" s="180"/>
      <c r="H157" s="1"/>
    </row>
    <row r="158" spans="1:8" ht="29.1">
      <c r="A158" s="430"/>
      <c r="B158" s="455"/>
      <c r="C158" s="64" t="s">
        <v>114</v>
      </c>
      <c r="D158" s="12" t="s">
        <v>75</v>
      </c>
      <c r="E158" s="186" t="s">
        <v>115</v>
      </c>
      <c r="F158" s="179"/>
      <c r="G158" s="180"/>
      <c r="H158" s="1"/>
    </row>
    <row r="159" spans="1:8" ht="29.1">
      <c r="A159" s="430"/>
      <c r="B159" s="455"/>
      <c r="C159" s="64" t="s">
        <v>116</v>
      </c>
      <c r="D159" s="12" t="s">
        <v>75</v>
      </c>
      <c r="E159" s="171" t="s">
        <v>117</v>
      </c>
      <c r="F159" s="179"/>
      <c r="G159" s="180"/>
      <c r="H159" s="1"/>
    </row>
    <row r="160" spans="1:8">
      <c r="A160" s="430"/>
      <c r="B160" s="455"/>
      <c r="C160" s="77" t="s">
        <v>123</v>
      </c>
      <c r="D160" s="14" t="s">
        <v>40</v>
      </c>
      <c r="E160" s="174" t="s">
        <v>124</v>
      </c>
      <c r="F160" s="179"/>
      <c r="G160" s="180"/>
      <c r="H160" s="1"/>
    </row>
    <row r="161" spans="1:8">
      <c r="A161" s="430"/>
      <c r="B161" s="455"/>
      <c r="C161" s="64" t="s">
        <v>118</v>
      </c>
      <c r="D161" s="12" t="s">
        <v>119</v>
      </c>
      <c r="E161" s="171" t="s">
        <v>534</v>
      </c>
      <c r="F161" s="179"/>
      <c r="G161" s="180"/>
      <c r="H161" s="1"/>
    </row>
    <row r="162" spans="1:8">
      <c r="A162" s="430"/>
      <c r="B162" s="455"/>
      <c r="C162" s="32" t="s">
        <v>245</v>
      </c>
      <c r="D162" s="12" t="s">
        <v>245</v>
      </c>
      <c r="E162" s="171" t="s">
        <v>549</v>
      </c>
      <c r="F162" s="179"/>
      <c r="G162" s="180"/>
      <c r="H162" s="1"/>
    </row>
    <row r="163" spans="1:8">
      <c r="A163" s="430"/>
      <c r="B163" s="455"/>
      <c r="C163" s="64" t="s">
        <v>43</v>
      </c>
      <c r="D163" s="12" t="s">
        <v>44</v>
      </c>
      <c r="E163" s="171" t="s">
        <v>45</v>
      </c>
      <c r="F163" s="179"/>
      <c r="G163" s="180"/>
      <c r="H163" s="1"/>
    </row>
    <row r="164" spans="1:8" ht="15" thickBot="1">
      <c r="A164" s="430"/>
      <c r="B164" s="455"/>
      <c r="C164" s="64" t="s">
        <v>125</v>
      </c>
      <c r="D164" s="12" t="s">
        <v>70</v>
      </c>
      <c r="E164" s="171" t="s">
        <v>126</v>
      </c>
      <c r="F164" s="181"/>
      <c r="G164" s="182"/>
      <c r="H164" s="1"/>
    </row>
    <row r="165" spans="1:8" ht="15.75" customHeight="1">
      <c r="A165" s="396" t="s">
        <v>550</v>
      </c>
      <c r="B165" s="450"/>
      <c r="C165" s="31" t="s">
        <v>31</v>
      </c>
      <c r="D165" s="11" t="s">
        <v>32</v>
      </c>
      <c r="E165" s="170" t="s">
        <v>33</v>
      </c>
      <c r="F165" s="177"/>
      <c r="G165" s="178"/>
      <c r="H165" s="1"/>
    </row>
    <row r="166" spans="1:8" ht="15" customHeight="1">
      <c r="A166" s="408"/>
      <c r="B166" s="451"/>
      <c r="C166" s="58" t="s">
        <v>227</v>
      </c>
      <c r="D166" s="12" t="s">
        <v>32</v>
      </c>
      <c r="E166" s="171" t="s">
        <v>228</v>
      </c>
      <c r="F166" s="179"/>
      <c r="G166" s="180"/>
      <c r="H166" s="1"/>
    </row>
    <row r="167" spans="1:8" ht="15" customHeight="1">
      <c r="A167" s="408"/>
      <c r="B167" s="451"/>
      <c r="C167" s="58" t="s">
        <v>229</v>
      </c>
      <c r="D167" s="12" t="s">
        <v>32</v>
      </c>
      <c r="E167" s="171" t="s">
        <v>230</v>
      </c>
      <c r="F167" s="179"/>
      <c r="G167" s="180"/>
      <c r="H167" s="1"/>
    </row>
    <row r="168" spans="1:8" ht="29.45" thickBot="1">
      <c r="A168" s="397"/>
      <c r="B168" s="452"/>
      <c r="C168" s="80" t="s">
        <v>231</v>
      </c>
      <c r="D168" s="13" t="s">
        <v>101</v>
      </c>
      <c r="E168" s="172" t="s">
        <v>551</v>
      </c>
      <c r="F168" s="181"/>
      <c r="G168" s="182"/>
      <c r="H168" s="1"/>
    </row>
    <row r="169" spans="1:8" ht="29.1">
      <c r="A169" s="441" t="s">
        <v>552</v>
      </c>
      <c r="B169" s="454" t="s">
        <v>553</v>
      </c>
      <c r="C169" s="76" t="s">
        <v>100</v>
      </c>
      <c r="D169" s="11" t="s">
        <v>101</v>
      </c>
      <c r="E169" s="204" t="s">
        <v>554</v>
      </c>
      <c r="F169" s="177"/>
      <c r="G169" s="178"/>
      <c r="H169" s="1"/>
    </row>
    <row r="170" spans="1:8" ht="29.1">
      <c r="A170" s="430"/>
      <c r="B170" s="455"/>
      <c r="C170" s="64" t="s">
        <v>108</v>
      </c>
      <c r="D170" s="12" t="s">
        <v>50</v>
      </c>
      <c r="E170" s="171" t="s">
        <v>555</v>
      </c>
      <c r="F170" s="179"/>
      <c r="G170" s="180"/>
      <c r="H170" s="1"/>
    </row>
    <row r="171" spans="1:8" ht="72.599999999999994">
      <c r="A171" s="430"/>
      <c r="B171" s="455"/>
      <c r="C171" s="58" t="s">
        <v>72</v>
      </c>
      <c r="D171" s="12" t="s">
        <v>50</v>
      </c>
      <c r="E171" s="205" t="s">
        <v>73</v>
      </c>
      <c r="F171" s="179"/>
      <c r="G171" s="180"/>
      <c r="H171" s="1"/>
    </row>
    <row r="172" spans="1:8">
      <c r="A172" s="430"/>
      <c r="B172" s="455"/>
      <c r="C172" s="58" t="s">
        <v>74</v>
      </c>
      <c r="D172" s="12" t="s">
        <v>75</v>
      </c>
      <c r="E172" s="171" t="s">
        <v>76</v>
      </c>
      <c r="F172" s="179"/>
      <c r="G172" s="180"/>
      <c r="H172" s="1"/>
    </row>
    <row r="173" spans="1:8">
      <c r="A173" s="430"/>
      <c r="B173" s="455"/>
      <c r="C173" s="58" t="s">
        <v>556</v>
      </c>
      <c r="D173" s="12" t="s">
        <v>75</v>
      </c>
      <c r="E173" s="171" t="s">
        <v>76</v>
      </c>
      <c r="F173" s="179"/>
      <c r="G173" s="180"/>
      <c r="H173" s="1"/>
    </row>
    <row r="174" spans="1:8" ht="29.1">
      <c r="A174" s="430"/>
      <c r="B174" s="455"/>
      <c r="C174" s="64" t="s">
        <v>112</v>
      </c>
      <c r="D174" s="12" t="s">
        <v>50</v>
      </c>
      <c r="E174" s="171" t="s">
        <v>533</v>
      </c>
      <c r="F174" s="179"/>
      <c r="G174" s="180"/>
      <c r="H174" s="1"/>
    </row>
    <row r="175" spans="1:8" ht="29.1">
      <c r="A175" s="430"/>
      <c r="B175" s="455"/>
      <c r="C175" s="64" t="s">
        <v>110</v>
      </c>
      <c r="D175" s="12" t="s">
        <v>50</v>
      </c>
      <c r="E175" s="171" t="s">
        <v>111</v>
      </c>
      <c r="F175" s="179"/>
      <c r="G175" s="180"/>
      <c r="H175" s="1"/>
    </row>
    <row r="176" spans="1:8" ht="29.1">
      <c r="A176" s="430"/>
      <c r="B176" s="455"/>
      <c r="C176" s="64" t="s">
        <v>114</v>
      </c>
      <c r="D176" s="12" t="s">
        <v>75</v>
      </c>
      <c r="E176" s="186" t="s">
        <v>115</v>
      </c>
      <c r="F176" s="179"/>
      <c r="G176" s="180"/>
      <c r="H176" s="1"/>
    </row>
    <row r="177" spans="1:8" ht="29.1">
      <c r="A177" s="430"/>
      <c r="B177" s="455"/>
      <c r="C177" s="64" t="s">
        <v>116</v>
      </c>
      <c r="D177" s="12" t="s">
        <v>75</v>
      </c>
      <c r="E177" s="171" t="s">
        <v>117</v>
      </c>
      <c r="F177" s="179"/>
      <c r="G177" s="180"/>
      <c r="H177" s="1"/>
    </row>
    <row r="178" spans="1:8">
      <c r="A178" s="430"/>
      <c r="B178" s="455"/>
      <c r="C178" s="77" t="s">
        <v>123</v>
      </c>
      <c r="D178" s="14" t="s">
        <v>40</v>
      </c>
      <c r="E178" s="174" t="s">
        <v>124</v>
      </c>
      <c r="F178" s="179"/>
      <c r="G178" s="180"/>
      <c r="H178" s="1"/>
    </row>
    <row r="179" spans="1:8">
      <c r="A179" s="430"/>
      <c r="B179" s="455"/>
      <c r="C179" s="64" t="s">
        <v>118</v>
      </c>
      <c r="D179" s="12" t="s">
        <v>119</v>
      </c>
      <c r="E179" s="171" t="s">
        <v>534</v>
      </c>
      <c r="F179" s="179"/>
      <c r="G179" s="180"/>
      <c r="H179" s="1"/>
    </row>
    <row r="180" spans="1:8">
      <c r="A180" s="430"/>
      <c r="B180" s="455"/>
      <c r="C180" s="64" t="s">
        <v>43</v>
      </c>
      <c r="D180" s="12" t="s">
        <v>44</v>
      </c>
      <c r="E180" s="171" t="s">
        <v>45</v>
      </c>
      <c r="F180" s="179"/>
      <c r="G180" s="180"/>
      <c r="H180" s="1"/>
    </row>
    <row r="181" spans="1:8" ht="15" thickBot="1">
      <c r="A181" s="430"/>
      <c r="B181" s="455"/>
      <c r="C181" s="64" t="s">
        <v>125</v>
      </c>
      <c r="D181" s="12" t="s">
        <v>70</v>
      </c>
      <c r="E181" s="171" t="s">
        <v>126</v>
      </c>
      <c r="F181" s="181"/>
      <c r="G181" s="182"/>
      <c r="H181" s="1"/>
    </row>
    <row r="182" spans="1:8" ht="29.45" thickBot="1">
      <c r="A182" s="131" t="s">
        <v>557</v>
      </c>
      <c r="B182" s="83" t="s">
        <v>182</v>
      </c>
      <c r="C182" s="46"/>
      <c r="D182" s="42"/>
      <c r="E182" s="211" t="s">
        <v>79</v>
      </c>
      <c r="F182" s="189"/>
      <c r="G182" s="190"/>
      <c r="H182" s="1"/>
    </row>
    <row r="183" spans="1:8" ht="16.5" customHeight="1">
      <c r="A183" s="396" t="s">
        <v>558</v>
      </c>
      <c r="B183" s="450"/>
      <c r="C183" s="31" t="s">
        <v>31</v>
      </c>
      <c r="D183" s="11" t="s">
        <v>32</v>
      </c>
      <c r="E183" s="170" t="s">
        <v>33</v>
      </c>
      <c r="F183" s="177"/>
      <c r="G183" s="178"/>
      <c r="H183" s="1"/>
    </row>
    <row r="184" spans="1:8">
      <c r="A184" s="408"/>
      <c r="B184" s="451"/>
      <c r="C184" s="58" t="s">
        <v>227</v>
      </c>
      <c r="D184" s="12" t="s">
        <v>32</v>
      </c>
      <c r="E184" s="171" t="s">
        <v>228</v>
      </c>
      <c r="F184" s="179"/>
      <c r="G184" s="180"/>
      <c r="H184" s="1"/>
    </row>
    <row r="185" spans="1:8" ht="15" thickBot="1">
      <c r="A185" s="397"/>
      <c r="B185" s="452"/>
      <c r="C185" s="58" t="s">
        <v>229</v>
      </c>
      <c r="D185" s="12" t="s">
        <v>32</v>
      </c>
      <c r="E185" s="171" t="s">
        <v>230</v>
      </c>
      <c r="F185" s="181"/>
      <c r="G185" s="182"/>
      <c r="H185" s="1"/>
    </row>
    <row r="186" spans="1:8" ht="29.1">
      <c r="A186" s="391" t="s">
        <v>559</v>
      </c>
      <c r="B186" s="454" t="s">
        <v>182</v>
      </c>
      <c r="C186" s="76" t="s">
        <v>100</v>
      </c>
      <c r="D186" s="11" t="s">
        <v>101</v>
      </c>
      <c r="E186" s="204" t="s">
        <v>560</v>
      </c>
      <c r="F186" s="177"/>
      <c r="G186" s="178"/>
      <c r="H186" s="1"/>
    </row>
    <row r="187" spans="1:8" ht="29.1">
      <c r="A187" s="471"/>
      <c r="B187" s="455"/>
      <c r="C187" s="64" t="s">
        <v>108</v>
      </c>
      <c r="D187" s="12" t="s">
        <v>50</v>
      </c>
      <c r="E187" s="171" t="s">
        <v>555</v>
      </c>
      <c r="F187" s="179"/>
      <c r="G187" s="180"/>
      <c r="H187" s="1"/>
    </row>
    <row r="188" spans="1:8" ht="15" customHeight="1">
      <c r="A188" s="471"/>
      <c r="B188" s="455"/>
      <c r="C188" s="64" t="s">
        <v>85</v>
      </c>
      <c r="D188" s="12" t="s">
        <v>85</v>
      </c>
      <c r="E188" s="171" t="s">
        <v>561</v>
      </c>
      <c r="F188" s="179"/>
      <c r="G188" s="180"/>
      <c r="H188" s="1"/>
    </row>
    <row r="189" spans="1:8" ht="72.599999999999994">
      <c r="A189" s="471"/>
      <c r="B189" s="455"/>
      <c r="C189" s="58" t="s">
        <v>72</v>
      </c>
      <c r="D189" s="12" t="s">
        <v>50</v>
      </c>
      <c r="E189" s="205" t="s">
        <v>73</v>
      </c>
      <c r="F189" s="179"/>
      <c r="G189" s="180"/>
      <c r="H189" s="1"/>
    </row>
    <row r="190" spans="1:8" ht="15" customHeight="1">
      <c r="A190" s="471"/>
      <c r="B190" s="455"/>
      <c r="C190" s="58" t="s">
        <v>74</v>
      </c>
      <c r="D190" s="12" t="s">
        <v>75</v>
      </c>
      <c r="E190" s="171" t="s">
        <v>76</v>
      </c>
      <c r="F190" s="179"/>
      <c r="G190" s="180"/>
      <c r="H190" s="1"/>
    </row>
    <row r="191" spans="1:8" ht="15" customHeight="1">
      <c r="A191" s="471"/>
      <c r="B191" s="455"/>
      <c r="C191" s="58" t="s">
        <v>556</v>
      </c>
      <c r="D191" s="12" t="s">
        <v>75</v>
      </c>
      <c r="E191" s="171" t="s">
        <v>76</v>
      </c>
      <c r="F191" s="179"/>
      <c r="G191" s="180"/>
      <c r="H191" s="1"/>
    </row>
    <row r="192" spans="1:8" ht="29.1">
      <c r="A192" s="471"/>
      <c r="B192" s="455"/>
      <c r="C192" s="64" t="s">
        <v>112</v>
      </c>
      <c r="D192" s="12" t="s">
        <v>50</v>
      </c>
      <c r="E192" s="171" t="s">
        <v>533</v>
      </c>
      <c r="F192" s="179"/>
      <c r="G192" s="180"/>
      <c r="H192" s="1"/>
    </row>
    <row r="193" spans="1:8" ht="29.1">
      <c r="A193" s="471"/>
      <c r="B193" s="455"/>
      <c r="C193" s="64" t="s">
        <v>110</v>
      </c>
      <c r="D193" s="12" t="s">
        <v>50</v>
      </c>
      <c r="E193" s="171" t="s">
        <v>111</v>
      </c>
      <c r="F193" s="179"/>
      <c r="G193" s="180"/>
      <c r="H193" s="1"/>
    </row>
    <row r="194" spans="1:8" ht="29.1">
      <c r="A194" s="471"/>
      <c r="B194" s="455"/>
      <c r="C194" s="64" t="s">
        <v>114</v>
      </c>
      <c r="D194" s="12" t="s">
        <v>75</v>
      </c>
      <c r="E194" s="186" t="s">
        <v>115</v>
      </c>
      <c r="F194" s="179"/>
      <c r="G194" s="180"/>
      <c r="H194" s="1"/>
    </row>
    <row r="195" spans="1:8" ht="29.1">
      <c r="A195" s="471"/>
      <c r="B195" s="455"/>
      <c r="C195" s="64" t="s">
        <v>116</v>
      </c>
      <c r="D195" s="12" t="s">
        <v>75</v>
      </c>
      <c r="E195" s="171" t="s">
        <v>117</v>
      </c>
      <c r="F195" s="179"/>
      <c r="G195" s="180"/>
      <c r="H195" s="1"/>
    </row>
    <row r="196" spans="1:8" ht="15.75" customHeight="1">
      <c r="A196" s="471"/>
      <c r="B196" s="455"/>
      <c r="C196" s="77" t="s">
        <v>123</v>
      </c>
      <c r="D196" s="14" t="s">
        <v>40</v>
      </c>
      <c r="E196" s="174" t="s">
        <v>124</v>
      </c>
      <c r="F196" s="179"/>
      <c r="G196" s="180"/>
      <c r="H196" s="1"/>
    </row>
    <row r="197" spans="1:8" ht="15.75" customHeight="1">
      <c r="A197" s="471"/>
      <c r="B197" s="455"/>
      <c r="C197" s="64" t="s">
        <v>118</v>
      </c>
      <c r="D197" s="12" t="s">
        <v>119</v>
      </c>
      <c r="E197" s="171" t="s">
        <v>534</v>
      </c>
      <c r="F197" s="179"/>
      <c r="G197" s="180"/>
      <c r="H197" s="1"/>
    </row>
    <row r="198" spans="1:8" ht="15.75" customHeight="1">
      <c r="A198" s="471"/>
      <c r="B198" s="455"/>
      <c r="C198" s="64" t="s">
        <v>43</v>
      </c>
      <c r="D198" s="12" t="s">
        <v>44</v>
      </c>
      <c r="E198" s="171" t="s">
        <v>45</v>
      </c>
      <c r="F198" s="179"/>
      <c r="G198" s="180"/>
      <c r="H198" s="1"/>
    </row>
    <row r="199" spans="1:8" ht="15.75" customHeight="1" thickBot="1">
      <c r="A199" s="471"/>
      <c r="B199" s="455"/>
      <c r="C199" s="73" t="s">
        <v>125</v>
      </c>
      <c r="D199" s="23" t="s">
        <v>70</v>
      </c>
      <c r="E199" s="173" t="s">
        <v>126</v>
      </c>
      <c r="F199" s="181"/>
      <c r="G199" s="182"/>
      <c r="H199" s="1"/>
    </row>
    <row r="200" spans="1:8" ht="15.75" customHeight="1">
      <c r="A200" s="470" t="s">
        <v>562</v>
      </c>
      <c r="B200" s="454"/>
      <c r="C200" s="31" t="s">
        <v>31</v>
      </c>
      <c r="D200" s="11" t="s">
        <v>32</v>
      </c>
      <c r="E200" s="170" t="s">
        <v>33</v>
      </c>
      <c r="F200" s="177"/>
      <c r="G200" s="178"/>
      <c r="H200" s="1"/>
    </row>
    <row r="201" spans="1:8" ht="15.75" customHeight="1">
      <c r="A201" s="471"/>
      <c r="B201" s="455"/>
      <c r="C201" s="58" t="s">
        <v>227</v>
      </c>
      <c r="D201" s="12" t="s">
        <v>32</v>
      </c>
      <c r="E201" s="171" t="s">
        <v>228</v>
      </c>
      <c r="F201" s="179"/>
      <c r="G201" s="180"/>
      <c r="H201" s="1"/>
    </row>
    <row r="202" spans="1:8" ht="15.75" customHeight="1" thickBot="1">
      <c r="A202" s="472"/>
      <c r="B202" s="456"/>
      <c r="C202" s="58" t="s">
        <v>229</v>
      </c>
      <c r="D202" s="12" t="s">
        <v>32</v>
      </c>
      <c r="E202" s="171" t="s">
        <v>230</v>
      </c>
      <c r="F202" s="181"/>
      <c r="G202" s="182"/>
      <c r="H202" s="1"/>
    </row>
    <row r="203" spans="1:8" ht="29.1">
      <c r="A203" s="391" t="s">
        <v>563</v>
      </c>
      <c r="B203" s="454" t="s">
        <v>182</v>
      </c>
      <c r="C203" s="76" t="s">
        <v>100</v>
      </c>
      <c r="D203" s="11" t="s">
        <v>101</v>
      </c>
      <c r="E203" s="204" t="s">
        <v>560</v>
      </c>
      <c r="F203" s="177"/>
      <c r="G203" s="178"/>
      <c r="H203" s="1"/>
    </row>
    <row r="204" spans="1:8" ht="29.1">
      <c r="A204" s="392"/>
      <c r="B204" s="455"/>
      <c r="C204" s="64" t="s">
        <v>108</v>
      </c>
      <c r="D204" s="12" t="s">
        <v>50</v>
      </c>
      <c r="E204" s="171" t="s">
        <v>555</v>
      </c>
      <c r="F204" s="179"/>
      <c r="G204" s="180"/>
      <c r="H204" s="1"/>
    </row>
    <row r="205" spans="1:8" ht="15" customHeight="1">
      <c r="A205" s="392"/>
      <c r="B205" s="455"/>
      <c r="C205" s="64" t="s">
        <v>85</v>
      </c>
      <c r="D205" s="12" t="s">
        <v>85</v>
      </c>
      <c r="E205" s="171" t="s">
        <v>561</v>
      </c>
      <c r="F205" s="179"/>
      <c r="G205" s="180"/>
      <c r="H205" s="1"/>
    </row>
    <row r="206" spans="1:8" ht="72.599999999999994">
      <c r="A206" s="392"/>
      <c r="B206" s="455"/>
      <c r="C206" s="58" t="s">
        <v>72</v>
      </c>
      <c r="D206" s="12" t="s">
        <v>50</v>
      </c>
      <c r="E206" s="205" t="s">
        <v>73</v>
      </c>
      <c r="F206" s="179"/>
      <c r="G206" s="180"/>
      <c r="H206" s="1"/>
    </row>
    <row r="207" spans="1:8" ht="15" customHeight="1">
      <c r="A207" s="392"/>
      <c r="B207" s="455"/>
      <c r="C207" s="58" t="s">
        <v>74</v>
      </c>
      <c r="D207" s="12" t="s">
        <v>75</v>
      </c>
      <c r="E207" s="171" t="s">
        <v>76</v>
      </c>
      <c r="F207" s="179"/>
      <c r="G207" s="180"/>
      <c r="H207" s="1"/>
    </row>
    <row r="208" spans="1:8" ht="15" customHeight="1">
      <c r="A208" s="392"/>
      <c r="B208" s="455"/>
      <c r="C208" s="58" t="s">
        <v>556</v>
      </c>
      <c r="D208" s="12" t="s">
        <v>75</v>
      </c>
      <c r="E208" s="171" t="s">
        <v>76</v>
      </c>
      <c r="F208" s="179"/>
      <c r="G208" s="180"/>
      <c r="H208" s="1"/>
    </row>
    <row r="209" spans="1:8" ht="29.1">
      <c r="A209" s="392"/>
      <c r="B209" s="455"/>
      <c r="C209" s="64" t="s">
        <v>112</v>
      </c>
      <c r="D209" s="12" t="s">
        <v>50</v>
      </c>
      <c r="E209" s="171" t="s">
        <v>533</v>
      </c>
      <c r="F209" s="179"/>
      <c r="G209" s="180"/>
      <c r="H209" s="1"/>
    </row>
    <row r="210" spans="1:8" ht="29.1">
      <c r="A210" s="392"/>
      <c r="B210" s="455"/>
      <c r="C210" s="64" t="s">
        <v>110</v>
      </c>
      <c r="D210" s="12" t="s">
        <v>50</v>
      </c>
      <c r="E210" s="171" t="s">
        <v>111</v>
      </c>
      <c r="F210" s="179"/>
      <c r="G210" s="180"/>
      <c r="H210" s="1"/>
    </row>
    <row r="211" spans="1:8" ht="29.1">
      <c r="A211" s="392"/>
      <c r="B211" s="455"/>
      <c r="C211" s="64" t="s">
        <v>114</v>
      </c>
      <c r="D211" s="12" t="s">
        <v>75</v>
      </c>
      <c r="E211" s="186" t="s">
        <v>115</v>
      </c>
      <c r="F211" s="179"/>
      <c r="G211" s="180"/>
      <c r="H211" s="1"/>
    </row>
    <row r="212" spans="1:8" ht="29.1">
      <c r="A212" s="392"/>
      <c r="B212" s="455"/>
      <c r="C212" s="64" t="s">
        <v>116</v>
      </c>
      <c r="D212" s="12" t="s">
        <v>75</v>
      </c>
      <c r="E212" s="171" t="s">
        <v>117</v>
      </c>
      <c r="F212" s="179"/>
      <c r="G212" s="180"/>
      <c r="H212" s="1"/>
    </row>
    <row r="213" spans="1:8" ht="15.75" customHeight="1">
      <c r="A213" s="392"/>
      <c r="B213" s="455"/>
      <c r="C213" s="77" t="s">
        <v>123</v>
      </c>
      <c r="D213" s="14" t="s">
        <v>40</v>
      </c>
      <c r="E213" s="174" t="s">
        <v>124</v>
      </c>
      <c r="F213" s="179"/>
      <c r="G213" s="180"/>
      <c r="H213" s="1"/>
    </row>
    <row r="214" spans="1:8" ht="15.75" customHeight="1">
      <c r="A214" s="392"/>
      <c r="B214" s="455"/>
      <c r="C214" s="64" t="s">
        <v>118</v>
      </c>
      <c r="D214" s="12" t="s">
        <v>119</v>
      </c>
      <c r="E214" s="171" t="s">
        <v>534</v>
      </c>
      <c r="F214" s="179"/>
      <c r="G214" s="180"/>
      <c r="H214" s="1"/>
    </row>
    <row r="215" spans="1:8" ht="15.75" customHeight="1">
      <c r="A215" s="392"/>
      <c r="B215" s="455"/>
      <c r="C215" s="64" t="s">
        <v>43</v>
      </c>
      <c r="D215" s="12" t="s">
        <v>44</v>
      </c>
      <c r="E215" s="171" t="s">
        <v>45</v>
      </c>
      <c r="F215" s="179"/>
      <c r="G215" s="180"/>
      <c r="H215" s="1"/>
    </row>
    <row r="216" spans="1:8" ht="15.75" customHeight="1" thickBot="1">
      <c r="A216" s="392"/>
      <c r="B216" s="455"/>
      <c r="C216" s="73" t="s">
        <v>125</v>
      </c>
      <c r="D216" s="23" t="s">
        <v>70</v>
      </c>
      <c r="E216" s="173" t="s">
        <v>126</v>
      </c>
      <c r="F216" s="181"/>
      <c r="G216" s="182"/>
      <c r="H216" s="1"/>
    </row>
    <row r="217" spans="1:8" ht="15.75" customHeight="1" thickBot="1">
      <c r="A217" s="164" t="s">
        <v>564</v>
      </c>
      <c r="B217" s="165"/>
      <c r="C217" s="71"/>
      <c r="D217" s="42"/>
      <c r="E217" s="185"/>
      <c r="F217" s="189"/>
      <c r="G217" s="190"/>
      <c r="H217" s="1"/>
    </row>
    <row r="218" spans="1:8" ht="29.45" thickBot="1">
      <c r="A218" s="131" t="s">
        <v>565</v>
      </c>
      <c r="B218" s="132" t="s">
        <v>182</v>
      </c>
      <c r="C218" s="85"/>
      <c r="D218" s="42"/>
      <c r="E218" s="211" t="s">
        <v>79</v>
      </c>
      <c r="F218" s="189"/>
      <c r="G218" s="190"/>
    </row>
    <row r="219" spans="1:8">
      <c r="F219" s="217"/>
      <c r="G219" s="61"/>
    </row>
    <row r="220" spans="1:8">
      <c r="F220" s="217"/>
      <c r="G220" s="61"/>
    </row>
    <row r="221" spans="1:8">
      <c r="F221" s="217"/>
      <c r="G221" s="61"/>
    </row>
    <row r="222" spans="1:8">
      <c r="F222" s="217"/>
      <c r="G222" s="61"/>
    </row>
    <row r="223" spans="1:8">
      <c r="F223" s="217"/>
      <c r="G223" s="61"/>
    </row>
    <row r="224" spans="1:8">
      <c r="F224" s="217"/>
      <c r="G224" s="61"/>
    </row>
    <row r="225" spans="6:7">
      <c r="F225" s="217"/>
      <c r="G225" s="61"/>
    </row>
    <row r="226" spans="6:7">
      <c r="F226" s="217"/>
      <c r="G226" s="61"/>
    </row>
    <row r="227" spans="6:7">
      <c r="F227" s="217"/>
      <c r="G227" s="61"/>
    </row>
    <row r="228" spans="6:7">
      <c r="F228" s="217"/>
      <c r="G228" s="61"/>
    </row>
    <row r="229" spans="6:7">
      <c r="F229" s="217"/>
      <c r="G229" s="61"/>
    </row>
    <row r="230" spans="6:7">
      <c r="F230" s="217"/>
      <c r="G230" s="61"/>
    </row>
    <row r="231" spans="6:7">
      <c r="F231" s="217"/>
      <c r="G231" s="61"/>
    </row>
    <row r="232" spans="6:7">
      <c r="F232" s="217"/>
      <c r="G232" s="61"/>
    </row>
    <row r="233" spans="6:7">
      <c r="F233" s="217"/>
      <c r="G233" s="61"/>
    </row>
    <row r="234" spans="6:7">
      <c r="F234" s="217"/>
      <c r="G234" s="61"/>
    </row>
    <row r="235" spans="6:7">
      <c r="F235" s="217"/>
      <c r="G235" s="61"/>
    </row>
    <row r="236" spans="6:7">
      <c r="F236" s="217"/>
      <c r="G236" s="61"/>
    </row>
    <row r="237" spans="6:7">
      <c r="F237" s="217"/>
      <c r="G237" s="61"/>
    </row>
    <row r="238" spans="6:7">
      <c r="F238" s="217"/>
      <c r="G238" s="61"/>
    </row>
    <row r="239" spans="6:7">
      <c r="F239" s="217"/>
      <c r="G239" s="61"/>
    </row>
    <row r="240" spans="6:7">
      <c r="F240" s="217"/>
      <c r="G240" s="61"/>
    </row>
    <row r="241" spans="6:7">
      <c r="F241" s="217"/>
      <c r="G241" s="61"/>
    </row>
    <row r="242" spans="6:7">
      <c r="F242" s="217"/>
      <c r="G242" s="61"/>
    </row>
    <row r="243" spans="6:7">
      <c r="F243" s="217"/>
      <c r="G243" s="61"/>
    </row>
    <row r="244" spans="6:7">
      <c r="F244" s="217"/>
      <c r="G244" s="61"/>
    </row>
    <row r="245" spans="6:7">
      <c r="F245" s="217"/>
      <c r="G245" s="61"/>
    </row>
    <row r="246" spans="6:7">
      <c r="F246" s="217"/>
      <c r="G246" s="61"/>
    </row>
    <row r="247" spans="6:7">
      <c r="F247" s="217"/>
      <c r="G247" s="61"/>
    </row>
    <row r="248" spans="6:7">
      <c r="F248" s="217"/>
      <c r="G248" s="61"/>
    </row>
    <row r="249" spans="6:7">
      <c r="F249" s="217"/>
      <c r="G249" s="61"/>
    </row>
    <row r="250" spans="6:7">
      <c r="F250" s="217"/>
      <c r="G250" s="61"/>
    </row>
    <row r="251" spans="6:7">
      <c r="F251" s="217"/>
      <c r="G251" s="61"/>
    </row>
    <row r="252" spans="6:7">
      <c r="F252" s="217"/>
      <c r="G252" s="61"/>
    </row>
    <row r="253" spans="6:7">
      <c r="F253" s="217"/>
      <c r="G253" s="61"/>
    </row>
    <row r="254" spans="6:7">
      <c r="F254" s="217"/>
      <c r="G254" s="61"/>
    </row>
    <row r="255" spans="6:7">
      <c r="F255" s="217"/>
      <c r="G255" s="61"/>
    </row>
    <row r="256" spans="6:7">
      <c r="F256" s="217"/>
      <c r="G256" s="61"/>
    </row>
    <row r="257" spans="6:7">
      <c r="F257" s="217"/>
      <c r="G257" s="61"/>
    </row>
    <row r="258" spans="6:7">
      <c r="F258" s="217"/>
      <c r="G258" s="61"/>
    </row>
    <row r="259" spans="6:7">
      <c r="F259" s="217"/>
      <c r="G259" s="61"/>
    </row>
    <row r="260" spans="6:7">
      <c r="F260" s="217"/>
      <c r="G260" s="61"/>
    </row>
    <row r="261" spans="6:7">
      <c r="F261" s="217"/>
      <c r="G261" s="61"/>
    </row>
    <row r="262" spans="6:7">
      <c r="F262" s="217"/>
      <c r="G262" s="61"/>
    </row>
    <row r="263" spans="6:7">
      <c r="F263" s="217"/>
      <c r="G263" s="61"/>
    </row>
    <row r="264" spans="6:7">
      <c r="F264" s="217"/>
      <c r="G264" s="61"/>
    </row>
    <row r="265" spans="6:7">
      <c r="F265" s="217"/>
      <c r="G265" s="61"/>
    </row>
    <row r="266" spans="6:7">
      <c r="F266" s="217"/>
      <c r="G266" s="61"/>
    </row>
    <row r="267" spans="6:7">
      <c r="F267" s="217"/>
      <c r="G267" s="61"/>
    </row>
    <row r="268" spans="6:7">
      <c r="F268" s="217"/>
      <c r="G268" s="61"/>
    </row>
    <row r="269" spans="6:7">
      <c r="F269" s="217"/>
      <c r="G269" s="61"/>
    </row>
    <row r="270" spans="6:7">
      <c r="F270" s="217"/>
      <c r="G270" s="61"/>
    </row>
    <row r="271" spans="6:7">
      <c r="F271" s="217"/>
      <c r="G271" s="61"/>
    </row>
    <row r="272" spans="6:7">
      <c r="F272" s="217"/>
      <c r="G272" s="61"/>
    </row>
    <row r="273" spans="6:7">
      <c r="F273" s="217"/>
      <c r="G273" s="61"/>
    </row>
    <row r="274" spans="6:7">
      <c r="F274" s="217"/>
      <c r="G274" s="61"/>
    </row>
    <row r="275" spans="6:7">
      <c r="F275" s="217"/>
      <c r="G275" s="61"/>
    </row>
    <row r="276" spans="6:7">
      <c r="F276" s="217"/>
      <c r="G276" s="61"/>
    </row>
    <row r="277" spans="6:7">
      <c r="F277" s="217"/>
      <c r="G277" s="61"/>
    </row>
    <row r="278" spans="6:7">
      <c r="F278" s="217"/>
      <c r="G278" s="61"/>
    </row>
    <row r="279" spans="6:7">
      <c r="F279" s="217"/>
      <c r="G279" s="61"/>
    </row>
    <row r="280" spans="6:7">
      <c r="F280" s="217"/>
      <c r="G280" s="61"/>
    </row>
    <row r="281" spans="6:7">
      <c r="F281" s="217"/>
      <c r="G281" s="61"/>
    </row>
    <row r="282" spans="6:7">
      <c r="F282" s="217"/>
      <c r="G282" s="61"/>
    </row>
    <row r="283" spans="6:7">
      <c r="F283" s="217"/>
      <c r="G283" s="61"/>
    </row>
    <row r="284" spans="6:7">
      <c r="F284" s="217"/>
      <c r="G284" s="61"/>
    </row>
    <row r="285" spans="6:7">
      <c r="F285" s="217"/>
      <c r="G285" s="61"/>
    </row>
    <row r="286" spans="6:7">
      <c r="F286" s="217"/>
      <c r="G286" s="61"/>
    </row>
    <row r="287" spans="6:7">
      <c r="F287" s="217"/>
      <c r="G287" s="61"/>
    </row>
    <row r="288" spans="6:7">
      <c r="F288" s="217"/>
      <c r="G288" s="61"/>
    </row>
    <row r="289" spans="6:7">
      <c r="F289" s="217"/>
      <c r="G289" s="61"/>
    </row>
    <row r="290" spans="6:7">
      <c r="F290" s="217"/>
      <c r="G290" s="61"/>
    </row>
    <row r="291" spans="6:7">
      <c r="F291" s="217"/>
      <c r="G291" s="61"/>
    </row>
    <row r="292" spans="6:7">
      <c r="F292" s="217"/>
      <c r="G292" s="61"/>
    </row>
    <row r="293" spans="6:7">
      <c r="F293" s="217"/>
      <c r="G293" s="61"/>
    </row>
    <row r="294" spans="6:7">
      <c r="F294" s="217"/>
      <c r="G294" s="61"/>
    </row>
    <row r="295" spans="6:7">
      <c r="F295" s="217"/>
      <c r="G295" s="61"/>
    </row>
    <row r="296" spans="6:7">
      <c r="F296" s="217"/>
      <c r="G296" s="61"/>
    </row>
    <row r="297" spans="6:7">
      <c r="F297" s="217"/>
      <c r="G297" s="61"/>
    </row>
    <row r="298" spans="6:7">
      <c r="F298" s="217"/>
      <c r="G298" s="61"/>
    </row>
    <row r="299" spans="6:7">
      <c r="F299" s="217"/>
      <c r="G299" s="61"/>
    </row>
    <row r="300" spans="6:7">
      <c r="F300" s="217"/>
      <c r="G300" s="61"/>
    </row>
    <row r="301" spans="6:7">
      <c r="F301" s="217"/>
      <c r="G301" s="61"/>
    </row>
    <row r="302" spans="6:7">
      <c r="F302" s="217"/>
      <c r="G302" s="61"/>
    </row>
    <row r="303" spans="6:7">
      <c r="F303" s="217"/>
      <c r="G303" s="61"/>
    </row>
    <row r="304" spans="6:7">
      <c r="F304" s="217"/>
      <c r="G304" s="61"/>
    </row>
    <row r="305" spans="6:7">
      <c r="F305" s="217"/>
      <c r="G305" s="61"/>
    </row>
    <row r="306" spans="6:7">
      <c r="F306" s="217"/>
      <c r="G306" s="61"/>
    </row>
    <row r="307" spans="6:7">
      <c r="F307" s="217"/>
      <c r="G307" s="61"/>
    </row>
    <row r="308" spans="6:7">
      <c r="F308" s="217"/>
      <c r="G308" s="61"/>
    </row>
    <row r="309" spans="6:7">
      <c r="F309" s="217"/>
      <c r="G309" s="61"/>
    </row>
    <row r="310" spans="6:7">
      <c r="F310" s="217"/>
      <c r="G310" s="61"/>
    </row>
    <row r="311" spans="6:7">
      <c r="F311" s="217"/>
      <c r="G311" s="61"/>
    </row>
    <row r="312" spans="6:7">
      <c r="F312" s="217"/>
      <c r="G312" s="61"/>
    </row>
    <row r="313" spans="6:7">
      <c r="F313" s="217"/>
      <c r="G313" s="61"/>
    </row>
    <row r="314" spans="6:7">
      <c r="F314" s="217"/>
      <c r="G314" s="61"/>
    </row>
    <row r="315" spans="6:7">
      <c r="F315" s="217"/>
      <c r="G315" s="61"/>
    </row>
    <row r="316" spans="6:7">
      <c r="F316" s="217"/>
      <c r="G316" s="61"/>
    </row>
    <row r="317" spans="6:7">
      <c r="F317" s="217"/>
      <c r="G317" s="61"/>
    </row>
    <row r="318" spans="6:7">
      <c r="F318" s="217"/>
      <c r="G318" s="61"/>
    </row>
    <row r="319" spans="6:7">
      <c r="F319" s="217"/>
      <c r="G319" s="61"/>
    </row>
    <row r="320" spans="6:7">
      <c r="F320" s="217"/>
      <c r="G320" s="61"/>
    </row>
    <row r="321" spans="6:7">
      <c r="F321" s="217"/>
      <c r="G321" s="61"/>
    </row>
    <row r="322" spans="6:7">
      <c r="F322" s="217"/>
      <c r="G322" s="61"/>
    </row>
    <row r="323" spans="6:7">
      <c r="F323" s="217"/>
      <c r="G323" s="61"/>
    </row>
    <row r="324" spans="6:7">
      <c r="F324" s="217"/>
      <c r="G324" s="61"/>
    </row>
    <row r="325" spans="6:7">
      <c r="F325" s="217"/>
      <c r="G325" s="61"/>
    </row>
    <row r="326" spans="6:7">
      <c r="F326" s="217"/>
      <c r="G326" s="61"/>
    </row>
    <row r="327" spans="6:7">
      <c r="F327" s="217"/>
      <c r="G327" s="61"/>
    </row>
    <row r="328" spans="6:7">
      <c r="F328" s="217"/>
      <c r="G328" s="61"/>
    </row>
    <row r="329" spans="6:7">
      <c r="F329" s="217"/>
      <c r="G329" s="61"/>
    </row>
    <row r="330" spans="6:7">
      <c r="F330" s="217"/>
      <c r="G330" s="61"/>
    </row>
    <row r="331" spans="6:7">
      <c r="F331" s="217"/>
      <c r="G331" s="61"/>
    </row>
    <row r="332" spans="6:7">
      <c r="F332" s="217"/>
      <c r="G332" s="61"/>
    </row>
    <row r="333" spans="6:7">
      <c r="F333" s="217"/>
      <c r="G333" s="61"/>
    </row>
    <row r="334" spans="6:7">
      <c r="F334" s="217"/>
      <c r="G334" s="61"/>
    </row>
    <row r="335" spans="6:7">
      <c r="F335" s="217"/>
      <c r="G335" s="61"/>
    </row>
    <row r="336" spans="6:7">
      <c r="F336" s="217"/>
      <c r="G336" s="61"/>
    </row>
    <row r="337" spans="6:7">
      <c r="F337" s="217"/>
      <c r="G337" s="61"/>
    </row>
    <row r="338" spans="6:7">
      <c r="F338" s="217"/>
      <c r="G338" s="61"/>
    </row>
    <row r="339" spans="6:7">
      <c r="F339" s="217"/>
      <c r="G339" s="61"/>
    </row>
    <row r="340" spans="6:7">
      <c r="F340" s="217"/>
      <c r="G340" s="61"/>
    </row>
    <row r="341" spans="6:7">
      <c r="F341" s="217"/>
      <c r="G341" s="61"/>
    </row>
    <row r="342" spans="6:7">
      <c r="F342" s="217"/>
      <c r="G342" s="61"/>
    </row>
    <row r="343" spans="6:7">
      <c r="F343" s="217"/>
      <c r="G343" s="61"/>
    </row>
    <row r="344" spans="6:7">
      <c r="F344" s="217"/>
      <c r="G344" s="61"/>
    </row>
    <row r="345" spans="6:7">
      <c r="F345" s="217"/>
      <c r="G345" s="61"/>
    </row>
    <row r="346" spans="6:7">
      <c r="F346" s="217"/>
      <c r="G346" s="61"/>
    </row>
    <row r="347" spans="6:7">
      <c r="F347" s="217"/>
      <c r="G347" s="61"/>
    </row>
    <row r="348" spans="6:7">
      <c r="F348" s="217"/>
      <c r="G348" s="61"/>
    </row>
    <row r="349" spans="6:7">
      <c r="F349" s="217"/>
      <c r="G349" s="61"/>
    </row>
    <row r="350" spans="6:7">
      <c r="F350" s="217"/>
      <c r="G350" s="61"/>
    </row>
    <row r="351" spans="6:7">
      <c r="F351" s="217"/>
      <c r="G351" s="61"/>
    </row>
    <row r="352" spans="6:7">
      <c r="F352" s="217"/>
      <c r="G352" s="61"/>
    </row>
    <row r="353" spans="6:7">
      <c r="F353" s="217"/>
      <c r="G353" s="61"/>
    </row>
    <row r="354" spans="6:7">
      <c r="F354" s="217"/>
      <c r="G354" s="61"/>
    </row>
    <row r="355" spans="6:7">
      <c r="F355" s="217"/>
      <c r="G355" s="61"/>
    </row>
    <row r="356" spans="6:7">
      <c r="F356" s="217"/>
      <c r="G356" s="61"/>
    </row>
    <row r="357" spans="6:7">
      <c r="F357" s="217"/>
      <c r="G357" s="61"/>
    </row>
    <row r="358" spans="6:7">
      <c r="F358" s="217"/>
      <c r="G358" s="61"/>
    </row>
    <row r="359" spans="6:7">
      <c r="F359" s="217"/>
      <c r="G359" s="61"/>
    </row>
    <row r="360" spans="6:7">
      <c r="F360" s="217"/>
      <c r="G360" s="61"/>
    </row>
    <row r="361" spans="6:7">
      <c r="F361" s="217"/>
      <c r="G361" s="61"/>
    </row>
    <row r="362" spans="6:7">
      <c r="F362" s="217"/>
      <c r="G362" s="61"/>
    </row>
    <row r="363" spans="6:7">
      <c r="F363" s="217"/>
      <c r="G363" s="61"/>
    </row>
    <row r="364" spans="6:7">
      <c r="F364" s="217"/>
      <c r="G364" s="61"/>
    </row>
    <row r="365" spans="6:7">
      <c r="F365" s="217"/>
      <c r="G365" s="61"/>
    </row>
    <row r="366" spans="6:7">
      <c r="F366" s="217"/>
      <c r="G366" s="61"/>
    </row>
    <row r="367" spans="6:7">
      <c r="F367" s="217"/>
      <c r="G367" s="61"/>
    </row>
    <row r="368" spans="6:7">
      <c r="F368" s="217"/>
      <c r="G368" s="61"/>
    </row>
    <row r="369" spans="6:7">
      <c r="F369" s="217"/>
      <c r="G369" s="61"/>
    </row>
    <row r="370" spans="6:7">
      <c r="F370" s="217"/>
      <c r="G370" s="61"/>
    </row>
  </sheetData>
  <mergeCells count="43">
    <mergeCell ref="B46:B62"/>
    <mergeCell ref="A46:A62"/>
    <mergeCell ref="B63:B65"/>
    <mergeCell ref="A63:A65"/>
    <mergeCell ref="F3:G4"/>
    <mergeCell ref="A28:A45"/>
    <mergeCell ref="B28:B45"/>
    <mergeCell ref="A3:B4"/>
    <mergeCell ref="A10:A27"/>
    <mergeCell ref="B10:B27"/>
    <mergeCell ref="A7:A9"/>
    <mergeCell ref="B7:B9"/>
    <mergeCell ref="E3:E4"/>
    <mergeCell ref="C3:D4"/>
    <mergeCell ref="A72:A89"/>
    <mergeCell ref="B72:B89"/>
    <mergeCell ref="A69:A71"/>
    <mergeCell ref="B69:B71"/>
    <mergeCell ref="A66:A67"/>
    <mergeCell ref="B66:B67"/>
    <mergeCell ref="B145:B147"/>
    <mergeCell ref="A145:A147"/>
    <mergeCell ref="B126:B143"/>
    <mergeCell ref="A90:A107"/>
    <mergeCell ref="B108:B125"/>
    <mergeCell ref="A108:A125"/>
    <mergeCell ref="B90:B107"/>
    <mergeCell ref="C2:D2"/>
    <mergeCell ref="B203:B216"/>
    <mergeCell ref="A203:A216"/>
    <mergeCell ref="B165:B168"/>
    <mergeCell ref="B169:B181"/>
    <mergeCell ref="A165:A168"/>
    <mergeCell ref="A169:A181"/>
    <mergeCell ref="A183:A185"/>
    <mergeCell ref="B183:B185"/>
    <mergeCell ref="B200:B202"/>
    <mergeCell ref="A200:A202"/>
    <mergeCell ref="A186:A199"/>
    <mergeCell ref="B186:B199"/>
    <mergeCell ref="A148:A164"/>
    <mergeCell ref="B148:B164"/>
    <mergeCell ref="A126:A143"/>
  </mergeCells>
  <dataValidations count="2">
    <dataValidation type="list" showInputMessage="1" showErrorMessage="1" promptTitle="Kommentar" prompt="Skriv kommentar hvis &quot;Nei&quot; er valgt" sqref="F219:F370" xr:uid="{00000000-0002-0000-0500-000000000000}">
      <formula1>Egenkontroll_leverandør</formula1>
    </dataValidation>
    <dataValidation type="list" showErrorMessage="1" promptTitle="Kommentar" prompt="Skriv kommentar hvis &quot;Nei&quot; er valgt" sqref="F6:F218" xr:uid="{00000000-0002-0000-0500-000001000000}">
      <formula1>Egenkontroll_leverandør</formula1>
    </dataValidation>
  </dataValidations>
  <pageMargins left="0.70866141732283472" right="0.70866141732283472" top="0.74803149606299213" bottom="0.74803149606299213" header="0.31496062992125984" footer="0.31496062992125984"/>
  <pageSetup paperSize="8" scale="7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370"/>
  <sheetViews>
    <sheetView zoomScale="80" zoomScaleNormal="80" workbookViewId="0">
      <pane xSplit="1" ySplit="5" topLeftCell="B6" activePane="bottomRight" state="frozen"/>
      <selection pane="bottomRight" activeCell="E9" sqref="E9"/>
      <selection pane="bottomLeft" activeCell="A5" sqref="A5"/>
      <selection pane="topRight" activeCell="B1" sqref="B1"/>
    </sheetView>
  </sheetViews>
  <sheetFormatPr defaultColWidth="11.42578125" defaultRowHeight="14.45"/>
  <cols>
    <col min="1" max="1" width="55.28515625" bestFit="1" customWidth="1"/>
    <col min="2" max="2" width="36.140625" style="2" customWidth="1"/>
    <col min="3" max="3" width="49.5703125" style="92" customWidth="1"/>
    <col min="4" max="4" width="24.85546875" style="30" customWidth="1"/>
    <col min="5" max="5" width="60.7109375" customWidth="1"/>
    <col min="6" max="6" width="15.7109375" customWidth="1"/>
    <col min="7" max="7" width="40.7109375" customWidth="1"/>
  </cols>
  <sheetData>
    <row r="1" spans="1:8" ht="28.5" customHeight="1">
      <c r="A1" s="235" t="s">
        <v>0</v>
      </c>
      <c r="B1"/>
      <c r="C1" s="166" t="s">
        <v>16</v>
      </c>
      <c r="E1" s="161" t="s">
        <v>222</v>
      </c>
    </row>
    <row r="2" spans="1:8" ht="21.75" customHeight="1" thickBot="1">
      <c r="A2" s="17" t="s">
        <v>1</v>
      </c>
      <c r="C2" s="166"/>
      <c r="E2" s="252" t="s">
        <v>18</v>
      </c>
    </row>
    <row r="3" spans="1:8" ht="27.75" customHeight="1">
      <c r="A3" s="380" t="s">
        <v>19</v>
      </c>
      <c r="B3" s="381"/>
      <c r="C3" s="371" t="s">
        <v>20</v>
      </c>
      <c r="D3" s="372"/>
      <c r="E3" s="406"/>
      <c r="F3" s="420" t="s">
        <v>21</v>
      </c>
      <c r="G3" s="421"/>
      <c r="H3" s="1"/>
    </row>
    <row r="4" spans="1:8" ht="30.75" customHeight="1" thickBot="1">
      <c r="A4" s="382"/>
      <c r="B4" s="383"/>
      <c r="C4" s="378"/>
      <c r="D4" s="379"/>
      <c r="E4" s="407"/>
      <c r="F4" s="422"/>
      <c r="G4" s="423"/>
      <c r="H4" s="1"/>
    </row>
    <row r="5" spans="1:8" ht="15.75" customHeight="1" thickBot="1">
      <c r="A5" s="89" t="s">
        <v>22</v>
      </c>
      <c r="B5" s="158" t="s">
        <v>23</v>
      </c>
      <c r="C5" s="233" t="s">
        <v>24</v>
      </c>
      <c r="D5" s="52" t="s">
        <v>25</v>
      </c>
      <c r="E5" s="230" t="s">
        <v>26</v>
      </c>
      <c r="F5" s="187" t="s">
        <v>27</v>
      </c>
      <c r="G5" s="188" t="s">
        <v>28</v>
      </c>
      <c r="H5" s="1"/>
    </row>
    <row r="6" spans="1:8" ht="21.6" thickBot="1">
      <c r="A6" s="47" t="s">
        <v>566</v>
      </c>
      <c r="B6" s="90"/>
      <c r="C6" s="93"/>
      <c r="D6" s="15"/>
      <c r="E6" s="232"/>
      <c r="F6" s="189"/>
      <c r="G6" s="190"/>
      <c r="H6" s="1"/>
    </row>
    <row r="7" spans="1:8" ht="15.95" thickBot="1">
      <c r="A7" s="40" t="s">
        <v>567</v>
      </c>
      <c r="B7" s="37"/>
      <c r="C7" s="94"/>
      <c r="D7" s="69"/>
      <c r="E7" s="91"/>
      <c r="F7" s="189"/>
      <c r="G7" s="190"/>
      <c r="H7" s="1"/>
    </row>
    <row r="8" spans="1:8" ht="15.75" customHeight="1">
      <c r="A8" s="396" t="s">
        <v>568</v>
      </c>
      <c r="B8" s="450"/>
      <c r="C8" s="31" t="s">
        <v>31</v>
      </c>
      <c r="D8" s="11" t="s">
        <v>32</v>
      </c>
      <c r="E8" s="6" t="s">
        <v>33</v>
      </c>
      <c r="F8" s="183"/>
      <c r="G8" s="184"/>
      <c r="H8" s="1"/>
    </row>
    <row r="9" spans="1:8" ht="15.75" customHeight="1">
      <c r="A9" s="408"/>
      <c r="B9" s="451"/>
      <c r="C9" s="58" t="s">
        <v>227</v>
      </c>
      <c r="D9" s="12" t="s">
        <v>32</v>
      </c>
      <c r="E9" s="3" t="s">
        <v>228</v>
      </c>
      <c r="F9" s="179"/>
      <c r="G9" s="180"/>
      <c r="H9" s="1"/>
    </row>
    <row r="10" spans="1:8" ht="15.75" customHeight="1" thickBot="1">
      <c r="A10" s="408"/>
      <c r="B10" s="451"/>
      <c r="C10" s="58" t="s">
        <v>229</v>
      </c>
      <c r="D10" s="12" t="s">
        <v>32</v>
      </c>
      <c r="E10" s="3" t="s">
        <v>230</v>
      </c>
      <c r="F10" s="192"/>
      <c r="G10" s="193"/>
      <c r="H10" s="1"/>
    </row>
    <row r="11" spans="1:8" ht="15" thickBot="1">
      <c r="A11" s="82" t="s">
        <v>569</v>
      </c>
      <c r="B11" s="148"/>
      <c r="C11" s="149" t="s">
        <v>570</v>
      </c>
      <c r="D11" s="42" t="s">
        <v>50</v>
      </c>
      <c r="E11" s="5" t="s">
        <v>571</v>
      </c>
      <c r="F11" s="189"/>
      <c r="G11" s="190"/>
      <c r="H11" s="1"/>
    </row>
    <row r="12" spans="1:8" ht="29.1">
      <c r="A12" s="384" t="s">
        <v>572</v>
      </c>
      <c r="B12" s="481"/>
      <c r="C12" s="31" t="s">
        <v>49</v>
      </c>
      <c r="D12" s="11" t="s">
        <v>50</v>
      </c>
      <c r="E12" s="38" t="s">
        <v>55</v>
      </c>
      <c r="F12" s="183"/>
      <c r="G12" s="184"/>
      <c r="H12" s="1"/>
    </row>
    <row r="13" spans="1:8" ht="15" thickBot="1">
      <c r="A13" s="386"/>
      <c r="B13" s="482"/>
      <c r="C13" s="24" t="s">
        <v>43</v>
      </c>
      <c r="D13" s="13" t="s">
        <v>44</v>
      </c>
      <c r="E13" s="4" t="s">
        <v>45</v>
      </c>
      <c r="F13" s="181"/>
      <c r="G13" s="182"/>
      <c r="H13" s="1"/>
    </row>
    <row r="14" spans="1:8" ht="29.1">
      <c r="A14" s="385" t="s">
        <v>573</v>
      </c>
      <c r="B14" s="480"/>
      <c r="C14" s="31" t="s">
        <v>49</v>
      </c>
      <c r="D14" s="11" t="s">
        <v>50</v>
      </c>
      <c r="E14" s="38" t="s">
        <v>574</v>
      </c>
      <c r="F14" s="177"/>
      <c r="G14" s="178"/>
      <c r="H14" s="1"/>
    </row>
    <row r="15" spans="1:8" ht="15" thickBot="1">
      <c r="A15" s="385"/>
      <c r="B15" s="480"/>
      <c r="C15" s="24" t="s">
        <v>43</v>
      </c>
      <c r="D15" s="13" t="s">
        <v>44</v>
      </c>
      <c r="E15" s="4" t="s">
        <v>45</v>
      </c>
      <c r="F15" s="192"/>
      <c r="G15" s="193"/>
      <c r="H15" s="1"/>
    </row>
    <row r="16" spans="1:8" ht="15" thickBot="1">
      <c r="A16" s="246" t="s">
        <v>575</v>
      </c>
      <c r="B16" s="247"/>
      <c r="C16" s="95"/>
      <c r="D16" s="11"/>
      <c r="E16" s="6" t="s">
        <v>576</v>
      </c>
      <c r="F16" s="189"/>
      <c r="G16" s="190"/>
      <c r="H16" s="1"/>
    </row>
    <row r="17" spans="1:8" ht="15" thickBot="1">
      <c r="A17" s="168" t="s">
        <v>577</v>
      </c>
      <c r="B17" s="167"/>
      <c r="C17" s="94"/>
      <c r="D17" s="69"/>
      <c r="E17" s="91" t="s">
        <v>79</v>
      </c>
      <c r="F17" s="189"/>
      <c r="G17" s="190"/>
      <c r="H17" s="1"/>
    </row>
    <row r="18" spans="1:8" ht="15" thickBot="1">
      <c r="A18" s="36" t="s">
        <v>578</v>
      </c>
      <c r="B18" s="37"/>
      <c r="C18" s="94"/>
      <c r="D18" s="69"/>
      <c r="E18" s="91" t="s">
        <v>79</v>
      </c>
      <c r="F18" s="202"/>
      <c r="G18" s="203"/>
      <c r="H18" s="1"/>
    </row>
    <row r="19" spans="1:8" ht="15.75" customHeight="1">
      <c r="A19" s="483" t="s">
        <v>579</v>
      </c>
      <c r="B19" s="450"/>
      <c r="C19" s="31" t="s">
        <v>31</v>
      </c>
      <c r="D19" s="11" t="s">
        <v>32</v>
      </c>
      <c r="E19" s="170" t="s">
        <v>33</v>
      </c>
      <c r="F19" s="177"/>
      <c r="G19" s="178"/>
      <c r="H19" s="1"/>
    </row>
    <row r="20" spans="1:8">
      <c r="A20" s="463"/>
      <c r="B20" s="451"/>
      <c r="C20" s="58" t="s">
        <v>227</v>
      </c>
      <c r="D20" s="12" t="s">
        <v>32</v>
      </c>
      <c r="E20" s="171" t="s">
        <v>228</v>
      </c>
      <c r="F20" s="179"/>
      <c r="G20" s="180"/>
      <c r="H20" s="1"/>
    </row>
    <row r="21" spans="1:8" ht="15" thickBot="1">
      <c r="A21" s="463"/>
      <c r="B21" s="451"/>
      <c r="C21" s="109" t="s">
        <v>229</v>
      </c>
      <c r="D21" s="13" t="s">
        <v>32</v>
      </c>
      <c r="E21" s="172" t="s">
        <v>230</v>
      </c>
      <c r="F21" s="192"/>
      <c r="G21" s="193"/>
      <c r="H21" s="1"/>
    </row>
    <row r="22" spans="1:8" ht="43.5">
      <c r="A22" s="441" t="s">
        <v>580</v>
      </c>
      <c r="B22" s="450"/>
      <c r="C22" s="31" t="s">
        <v>49</v>
      </c>
      <c r="D22" s="11" t="s">
        <v>50</v>
      </c>
      <c r="E22" s="204" t="s">
        <v>581</v>
      </c>
      <c r="F22" s="177"/>
      <c r="G22" s="178"/>
      <c r="H22" s="1"/>
    </row>
    <row r="23" spans="1:8" ht="15" thickBot="1">
      <c r="A23" s="430"/>
      <c r="B23" s="451"/>
      <c r="C23" s="140" t="s">
        <v>43</v>
      </c>
      <c r="D23" s="13" t="s">
        <v>44</v>
      </c>
      <c r="E23" s="172" t="s">
        <v>45</v>
      </c>
      <c r="F23" s="181"/>
      <c r="G23" s="182"/>
      <c r="H23" s="1"/>
    </row>
    <row r="24" spans="1:8" ht="43.5">
      <c r="A24" s="441" t="s">
        <v>582</v>
      </c>
      <c r="B24" s="450"/>
      <c r="C24" s="31" t="s">
        <v>49</v>
      </c>
      <c r="D24" s="11" t="s">
        <v>50</v>
      </c>
      <c r="E24" s="204" t="s">
        <v>583</v>
      </c>
      <c r="F24" s="177"/>
      <c r="G24" s="178"/>
      <c r="H24" s="1"/>
    </row>
    <row r="25" spans="1:8" ht="15" thickBot="1">
      <c r="A25" s="430"/>
      <c r="B25" s="451"/>
      <c r="C25" s="140" t="s">
        <v>43</v>
      </c>
      <c r="D25" s="13" t="s">
        <v>44</v>
      </c>
      <c r="E25" s="172" t="s">
        <v>45</v>
      </c>
      <c r="F25" s="181"/>
      <c r="G25" s="182"/>
      <c r="H25" s="1"/>
    </row>
    <row r="26" spans="1:8" ht="43.5">
      <c r="A26" s="384" t="s">
        <v>584</v>
      </c>
      <c r="B26" s="450"/>
      <c r="C26" s="118" t="s">
        <v>49</v>
      </c>
      <c r="D26" s="14" t="s">
        <v>50</v>
      </c>
      <c r="E26" s="191" t="s">
        <v>585</v>
      </c>
      <c r="F26" s="177"/>
      <c r="G26" s="178"/>
      <c r="H26" s="1"/>
    </row>
    <row r="27" spans="1:8" ht="15" thickBot="1">
      <c r="A27" s="385"/>
      <c r="B27" s="451"/>
      <c r="C27" s="24" t="s">
        <v>43</v>
      </c>
      <c r="D27" s="13" t="s">
        <v>44</v>
      </c>
      <c r="E27" s="172" t="s">
        <v>45</v>
      </c>
      <c r="F27" s="181"/>
      <c r="G27" s="182"/>
      <c r="H27" s="1"/>
    </row>
    <row r="28" spans="1:8" ht="43.5">
      <c r="A28" s="429" t="s">
        <v>586</v>
      </c>
      <c r="B28" s="450"/>
      <c r="C28" s="76" t="s">
        <v>100</v>
      </c>
      <c r="D28" s="11" t="s">
        <v>101</v>
      </c>
      <c r="E28" s="204" t="s">
        <v>587</v>
      </c>
      <c r="F28" s="177"/>
      <c r="G28" s="178"/>
      <c r="H28" s="1"/>
    </row>
    <row r="29" spans="1:8">
      <c r="A29" s="465"/>
      <c r="B29" s="451"/>
      <c r="C29" s="33" t="s">
        <v>530</v>
      </c>
      <c r="D29" s="12" t="s">
        <v>101</v>
      </c>
      <c r="E29" s="205" t="s">
        <v>463</v>
      </c>
      <c r="F29" s="179"/>
      <c r="G29" s="180"/>
      <c r="H29" s="1"/>
    </row>
    <row r="30" spans="1:8">
      <c r="A30" s="465"/>
      <c r="B30" s="451"/>
      <c r="C30" s="32" t="s">
        <v>531</v>
      </c>
      <c r="D30" s="12" t="s">
        <v>35</v>
      </c>
      <c r="E30" s="171"/>
      <c r="F30" s="179"/>
      <c r="G30" s="180"/>
      <c r="H30" s="1"/>
    </row>
    <row r="31" spans="1:8">
      <c r="A31" s="465"/>
      <c r="B31" s="451"/>
      <c r="C31" s="32" t="s">
        <v>183</v>
      </c>
      <c r="D31" s="12" t="s">
        <v>183</v>
      </c>
      <c r="E31" s="171" t="s">
        <v>588</v>
      </c>
      <c r="F31" s="179"/>
      <c r="G31" s="180"/>
      <c r="H31" s="1"/>
    </row>
    <row r="32" spans="1:8" ht="43.5">
      <c r="A32" s="465"/>
      <c r="B32" s="451"/>
      <c r="C32" s="64" t="s">
        <v>108</v>
      </c>
      <c r="D32" s="12" t="s">
        <v>50</v>
      </c>
      <c r="E32" s="171" t="s">
        <v>589</v>
      </c>
      <c r="F32" s="179"/>
      <c r="G32" s="180"/>
      <c r="H32" s="1"/>
    </row>
    <row r="33" spans="1:8" ht="72.599999999999994">
      <c r="A33" s="465"/>
      <c r="B33" s="451"/>
      <c r="C33" s="58" t="s">
        <v>72</v>
      </c>
      <c r="D33" s="12" t="s">
        <v>50</v>
      </c>
      <c r="E33" s="205" t="s">
        <v>73</v>
      </c>
      <c r="F33" s="179"/>
      <c r="G33" s="180"/>
      <c r="H33" s="1"/>
    </row>
    <row r="34" spans="1:8">
      <c r="A34" s="465"/>
      <c r="B34" s="451"/>
      <c r="C34" s="58" t="s">
        <v>274</v>
      </c>
      <c r="D34" s="12" t="s">
        <v>75</v>
      </c>
      <c r="E34" s="171" t="s">
        <v>76</v>
      </c>
      <c r="F34" s="179"/>
      <c r="G34" s="180"/>
      <c r="H34" s="1"/>
    </row>
    <row r="35" spans="1:8" ht="29.1">
      <c r="A35" s="465"/>
      <c r="B35" s="451"/>
      <c r="C35" s="64" t="s">
        <v>532</v>
      </c>
      <c r="D35" s="12" t="s">
        <v>50</v>
      </c>
      <c r="E35" s="171" t="s">
        <v>533</v>
      </c>
      <c r="F35" s="179"/>
      <c r="G35" s="180"/>
      <c r="H35" s="1"/>
    </row>
    <row r="36" spans="1:8" ht="29.1">
      <c r="A36" s="465"/>
      <c r="B36" s="451"/>
      <c r="C36" s="64" t="s">
        <v>110</v>
      </c>
      <c r="D36" s="12" t="s">
        <v>50</v>
      </c>
      <c r="E36" s="171" t="s">
        <v>111</v>
      </c>
      <c r="F36" s="179"/>
      <c r="G36" s="180"/>
      <c r="H36" s="1"/>
    </row>
    <row r="37" spans="1:8" ht="29.1">
      <c r="A37" s="465"/>
      <c r="B37" s="451"/>
      <c r="C37" s="64" t="s">
        <v>114</v>
      </c>
      <c r="D37" s="12" t="s">
        <v>75</v>
      </c>
      <c r="E37" s="186" t="s">
        <v>115</v>
      </c>
      <c r="F37" s="179"/>
      <c r="G37" s="180"/>
      <c r="H37" s="1"/>
    </row>
    <row r="38" spans="1:8" ht="29.1">
      <c r="A38" s="465"/>
      <c r="B38" s="451"/>
      <c r="C38" s="64" t="s">
        <v>116</v>
      </c>
      <c r="D38" s="12" t="s">
        <v>75</v>
      </c>
      <c r="E38" s="171" t="s">
        <v>117</v>
      </c>
      <c r="F38" s="179"/>
      <c r="G38" s="180"/>
      <c r="H38" s="1"/>
    </row>
    <row r="39" spans="1:8">
      <c r="A39" s="465"/>
      <c r="B39" s="451"/>
      <c r="C39" s="77" t="s">
        <v>123</v>
      </c>
      <c r="D39" s="14" t="s">
        <v>40</v>
      </c>
      <c r="E39" s="174" t="s">
        <v>124</v>
      </c>
      <c r="F39" s="179"/>
      <c r="G39" s="180"/>
      <c r="H39" s="1"/>
    </row>
    <row r="40" spans="1:8">
      <c r="A40" s="465"/>
      <c r="B40" s="451"/>
      <c r="C40" s="64" t="s">
        <v>118</v>
      </c>
      <c r="D40" s="12" t="s">
        <v>119</v>
      </c>
      <c r="E40" s="171" t="s">
        <v>534</v>
      </c>
      <c r="F40" s="179"/>
      <c r="G40" s="180"/>
      <c r="H40" s="1"/>
    </row>
    <row r="41" spans="1:8">
      <c r="A41" s="465"/>
      <c r="B41" s="451"/>
      <c r="C41" s="58" t="s">
        <v>43</v>
      </c>
      <c r="D41" s="12" t="s">
        <v>44</v>
      </c>
      <c r="E41" s="171" t="s">
        <v>45</v>
      </c>
      <c r="F41" s="179"/>
      <c r="G41" s="180"/>
      <c r="H41" s="1"/>
    </row>
    <row r="42" spans="1:8" ht="15" thickBot="1">
      <c r="A42" s="466"/>
      <c r="B42" s="452"/>
      <c r="C42" s="66" t="s">
        <v>125</v>
      </c>
      <c r="D42" s="13" t="s">
        <v>70</v>
      </c>
      <c r="E42" s="172" t="s">
        <v>126</v>
      </c>
      <c r="F42" s="181"/>
      <c r="G42" s="182"/>
      <c r="H42" s="1"/>
    </row>
    <row r="43" spans="1:8" ht="43.5">
      <c r="A43" s="384" t="s">
        <v>590</v>
      </c>
      <c r="B43" s="450"/>
      <c r="C43" s="31" t="s">
        <v>49</v>
      </c>
      <c r="D43" s="11" t="s">
        <v>50</v>
      </c>
      <c r="E43" s="204" t="s">
        <v>591</v>
      </c>
      <c r="F43" s="177"/>
      <c r="G43" s="178"/>
      <c r="H43" s="1"/>
    </row>
    <row r="44" spans="1:8" ht="15" thickBot="1">
      <c r="A44" s="386"/>
      <c r="B44" s="452"/>
      <c r="C44" s="24" t="s">
        <v>43</v>
      </c>
      <c r="D44" s="13" t="s">
        <v>44</v>
      </c>
      <c r="E44" s="172" t="s">
        <v>45</v>
      </c>
      <c r="F44" s="181"/>
      <c r="G44" s="182"/>
      <c r="H44" s="1"/>
    </row>
    <row r="45" spans="1:8">
      <c r="A45" s="385" t="s">
        <v>592</v>
      </c>
      <c r="B45" s="451"/>
      <c r="C45" s="156" t="s">
        <v>183</v>
      </c>
      <c r="D45" s="14" t="s">
        <v>183</v>
      </c>
      <c r="E45" s="174" t="s">
        <v>561</v>
      </c>
      <c r="F45" s="177"/>
      <c r="G45" s="178"/>
      <c r="H45" s="1"/>
    </row>
    <row r="46" spans="1:8" ht="43.5">
      <c r="A46" s="385"/>
      <c r="B46" s="451"/>
      <c r="C46" s="118" t="s">
        <v>49</v>
      </c>
      <c r="D46" s="14" t="s">
        <v>50</v>
      </c>
      <c r="E46" s="191" t="s">
        <v>593</v>
      </c>
      <c r="F46" s="179"/>
      <c r="G46" s="180"/>
      <c r="H46" s="1"/>
    </row>
    <row r="47" spans="1:8" ht="15" thickBot="1">
      <c r="A47" s="386"/>
      <c r="B47" s="452"/>
      <c r="C47" s="24" t="s">
        <v>43</v>
      </c>
      <c r="D47" s="13" t="s">
        <v>44</v>
      </c>
      <c r="E47" s="172" t="s">
        <v>45</v>
      </c>
      <c r="F47" s="181"/>
      <c r="G47" s="182"/>
      <c r="H47" s="1"/>
    </row>
    <row r="48" spans="1:8" ht="15" thickBot="1">
      <c r="A48" s="36" t="s">
        <v>594</v>
      </c>
      <c r="B48" s="37"/>
      <c r="C48" s="41"/>
      <c r="D48" s="42"/>
      <c r="E48" s="185" t="s">
        <v>79</v>
      </c>
      <c r="F48" s="189"/>
      <c r="G48" s="190"/>
      <c r="H48" s="1"/>
    </row>
    <row r="49" spans="1:8" ht="15.95" thickBot="1">
      <c r="A49" s="40" t="s">
        <v>595</v>
      </c>
      <c r="B49" s="37"/>
      <c r="C49" s="97"/>
      <c r="D49" s="74"/>
      <c r="E49" s="206"/>
      <c r="F49" s="189"/>
      <c r="G49" s="190"/>
      <c r="H49" s="1"/>
    </row>
    <row r="50" spans="1:8">
      <c r="A50" s="391" t="s">
        <v>596</v>
      </c>
      <c r="B50" s="454" t="s">
        <v>597</v>
      </c>
      <c r="C50" s="31" t="s">
        <v>31</v>
      </c>
      <c r="D50" s="11" t="s">
        <v>32</v>
      </c>
      <c r="E50" s="170" t="s">
        <v>33</v>
      </c>
      <c r="F50" s="177"/>
      <c r="G50" s="178"/>
      <c r="H50" s="1"/>
    </row>
    <row r="51" spans="1:8">
      <c r="A51" s="385"/>
      <c r="B51" s="455"/>
      <c r="C51" s="58" t="s">
        <v>227</v>
      </c>
      <c r="D51" s="12" t="s">
        <v>32</v>
      </c>
      <c r="E51" s="171" t="s">
        <v>228</v>
      </c>
      <c r="F51" s="179"/>
      <c r="G51" s="180"/>
      <c r="H51" s="1"/>
    </row>
    <row r="52" spans="1:8">
      <c r="A52" s="385"/>
      <c r="B52" s="455"/>
      <c r="C52" s="58" t="s">
        <v>229</v>
      </c>
      <c r="D52" s="12" t="s">
        <v>32</v>
      </c>
      <c r="E52" s="171" t="s">
        <v>230</v>
      </c>
      <c r="F52" s="179"/>
      <c r="G52" s="180"/>
      <c r="H52" s="1"/>
    </row>
    <row r="53" spans="1:8" ht="29.1">
      <c r="A53" s="385"/>
      <c r="B53" s="455"/>
      <c r="C53" s="62" t="s">
        <v>231</v>
      </c>
      <c r="D53" s="12" t="s">
        <v>101</v>
      </c>
      <c r="E53" s="171" t="s">
        <v>598</v>
      </c>
      <c r="F53" s="179"/>
      <c r="G53" s="180"/>
      <c r="H53" s="1"/>
    </row>
    <row r="54" spans="1:8">
      <c r="A54" s="385"/>
      <c r="B54" s="455"/>
      <c r="C54" s="58" t="s">
        <v>233</v>
      </c>
      <c r="D54" s="12" t="s">
        <v>101</v>
      </c>
      <c r="E54" s="171" t="s">
        <v>234</v>
      </c>
      <c r="F54" s="179"/>
      <c r="G54" s="180"/>
      <c r="H54" s="1"/>
    </row>
    <row r="55" spans="1:8" ht="43.5">
      <c r="A55" s="385"/>
      <c r="B55" s="455"/>
      <c r="C55" s="64" t="s">
        <v>100</v>
      </c>
      <c r="D55" s="12" t="s">
        <v>101</v>
      </c>
      <c r="E55" s="191" t="s">
        <v>599</v>
      </c>
      <c r="F55" s="179"/>
      <c r="G55" s="180"/>
      <c r="H55" s="1"/>
    </row>
    <row r="56" spans="1:8" ht="43.5">
      <c r="A56" s="385"/>
      <c r="B56" s="455"/>
      <c r="C56" s="64" t="s">
        <v>103</v>
      </c>
      <c r="D56" s="12" t="s">
        <v>101</v>
      </c>
      <c r="E56" s="186" t="s">
        <v>600</v>
      </c>
      <c r="F56" s="179"/>
      <c r="G56" s="180"/>
      <c r="H56" s="1"/>
    </row>
    <row r="57" spans="1:8" ht="29.1">
      <c r="A57" s="385"/>
      <c r="B57" s="455"/>
      <c r="C57" s="64" t="s">
        <v>106</v>
      </c>
      <c r="D57" s="12" t="s">
        <v>101</v>
      </c>
      <c r="E57" s="171" t="s">
        <v>601</v>
      </c>
      <c r="F57" s="179"/>
      <c r="G57" s="180"/>
      <c r="H57" s="1"/>
    </row>
    <row r="58" spans="1:8" ht="29.1">
      <c r="A58" s="385"/>
      <c r="B58" s="455"/>
      <c r="C58" s="64" t="s">
        <v>238</v>
      </c>
      <c r="D58" s="12" t="s">
        <v>50</v>
      </c>
      <c r="E58" s="186" t="s">
        <v>602</v>
      </c>
      <c r="F58" s="179"/>
      <c r="G58" s="180"/>
      <c r="H58" s="1"/>
    </row>
    <row r="59" spans="1:8" ht="43.5">
      <c r="A59" s="385"/>
      <c r="B59" s="455"/>
      <c r="C59" s="64" t="s">
        <v>108</v>
      </c>
      <c r="D59" s="12" t="s">
        <v>50</v>
      </c>
      <c r="E59" s="171" t="s">
        <v>240</v>
      </c>
      <c r="F59" s="179"/>
      <c r="G59" s="180"/>
      <c r="H59" s="1"/>
    </row>
    <row r="60" spans="1:8">
      <c r="A60" s="385"/>
      <c r="B60" s="455"/>
      <c r="C60" s="64" t="s">
        <v>241</v>
      </c>
      <c r="D60" s="12" t="s">
        <v>75</v>
      </c>
      <c r="E60" s="186" t="s">
        <v>242</v>
      </c>
      <c r="F60" s="179"/>
      <c r="G60" s="180"/>
      <c r="H60" s="1"/>
    </row>
    <row r="61" spans="1:8" ht="72.599999999999994">
      <c r="A61" s="385"/>
      <c r="B61" s="455"/>
      <c r="C61" s="58" t="s">
        <v>72</v>
      </c>
      <c r="D61" s="12" t="s">
        <v>50</v>
      </c>
      <c r="E61" s="205" t="s">
        <v>73</v>
      </c>
      <c r="F61" s="179"/>
      <c r="G61" s="180"/>
      <c r="H61" s="1"/>
    </row>
    <row r="62" spans="1:8">
      <c r="A62" s="385"/>
      <c r="B62" s="455"/>
      <c r="C62" s="58" t="s">
        <v>74</v>
      </c>
      <c r="D62" s="12" t="s">
        <v>75</v>
      </c>
      <c r="E62" s="171" t="s">
        <v>76</v>
      </c>
      <c r="F62" s="179"/>
      <c r="G62" s="180"/>
      <c r="H62" s="1"/>
    </row>
    <row r="63" spans="1:8" ht="29.1">
      <c r="A63" s="385"/>
      <c r="B63" s="455"/>
      <c r="C63" s="64" t="s">
        <v>110</v>
      </c>
      <c r="D63" s="12" t="s">
        <v>50</v>
      </c>
      <c r="E63" s="171" t="s">
        <v>111</v>
      </c>
      <c r="F63" s="179"/>
      <c r="G63" s="180"/>
      <c r="H63" s="1"/>
    </row>
    <row r="64" spans="1:8" ht="29.1">
      <c r="A64" s="385"/>
      <c r="B64" s="455"/>
      <c r="C64" s="64" t="s">
        <v>114</v>
      </c>
      <c r="D64" s="12" t="s">
        <v>75</v>
      </c>
      <c r="E64" s="186" t="s">
        <v>115</v>
      </c>
      <c r="F64" s="179"/>
      <c r="G64" s="180"/>
      <c r="H64" s="1"/>
    </row>
    <row r="65" spans="1:8" ht="29.1">
      <c r="A65" s="385"/>
      <c r="B65" s="455"/>
      <c r="C65" s="64" t="s">
        <v>116</v>
      </c>
      <c r="D65" s="12" t="s">
        <v>75</v>
      </c>
      <c r="E65" s="171" t="s">
        <v>117</v>
      </c>
      <c r="F65" s="179"/>
      <c r="G65" s="180"/>
      <c r="H65" s="1"/>
    </row>
    <row r="66" spans="1:8" ht="29.1">
      <c r="A66" s="385"/>
      <c r="B66" s="455"/>
      <c r="C66" s="77" t="s">
        <v>118</v>
      </c>
      <c r="D66" s="14" t="s">
        <v>119</v>
      </c>
      <c r="E66" s="174" t="s">
        <v>244</v>
      </c>
      <c r="F66" s="179"/>
      <c r="G66" s="180"/>
      <c r="H66" s="1"/>
    </row>
    <row r="67" spans="1:8" ht="29.1">
      <c r="A67" s="385"/>
      <c r="B67" s="455"/>
      <c r="C67" s="64" t="s">
        <v>121</v>
      </c>
      <c r="D67" s="12" t="s">
        <v>40</v>
      </c>
      <c r="E67" s="207" t="s">
        <v>603</v>
      </c>
      <c r="F67" s="179"/>
      <c r="G67" s="180"/>
      <c r="H67" s="1"/>
    </row>
    <row r="68" spans="1:8">
      <c r="A68" s="385"/>
      <c r="B68" s="455"/>
      <c r="C68" s="64" t="s">
        <v>123</v>
      </c>
      <c r="D68" s="12" t="s">
        <v>40</v>
      </c>
      <c r="E68" s="171" t="s">
        <v>124</v>
      </c>
      <c r="F68" s="179"/>
      <c r="G68" s="180"/>
      <c r="H68" s="1"/>
    </row>
    <row r="69" spans="1:8">
      <c r="A69" s="385"/>
      <c r="B69" s="455"/>
      <c r="C69" s="64" t="s">
        <v>245</v>
      </c>
      <c r="D69" s="12" t="s">
        <v>245</v>
      </c>
      <c r="E69" s="171" t="s">
        <v>246</v>
      </c>
      <c r="F69" s="179"/>
      <c r="G69" s="180"/>
      <c r="H69" s="1"/>
    </row>
    <row r="70" spans="1:8">
      <c r="A70" s="385"/>
      <c r="B70" s="455"/>
      <c r="C70" s="64" t="s">
        <v>43</v>
      </c>
      <c r="D70" s="12" t="s">
        <v>44</v>
      </c>
      <c r="E70" s="171" t="s">
        <v>45</v>
      </c>
      <c r="F70" s="179"/>
      <c r="G70" s="180"/>
      <c r="H70" s="1"/>
    </row>
    <row r="71" spans="1:8" ht="15" thickBot="1">
      <c r="A71" s="386"/>
      <c r="B71" s="456"/>
      <c r="C71" s="66" t="s">
        <v>125</v>
      </c>
      <c r="D71" s="13" t="s">
        <v>70</v>
      </c>
      <c r="E71" s="172" t="s">
        <v>126</v>
      </c>
      <c r="F71" s="181"/>
      <c r="G71" s="182"/>
      <c r="H71" s="1"/>
    </row>
    <row r="72" spans="1:8">
      <c r="A72" s="391" t="s">
        <v>604</v>
      </c>
      <c r="B72" s="454" t="s">
        <v>605</v>
      </c>
      <c r="C72" s="20" t="s">
        <v>31</v>
      </c>
      <c r="D72" s="11" t="s">
        <v>32</v>
      </c>
      <c r="E72" s="208" t="s">
        <v>33</v>
      </c>
      <c r="F72" s="177"/>
      <c r="G72" s="178"/>
      <c r="H72" s="1"/>
    </row>
    <row r="73" spans="1:8">
      <c r="A73" s="385"/>
      <c r="B73" s="455"/>
      <c r="C73" s="21" t="s">
        <v>227</v>
      </c>
      <c r="D73" s="12" t="s">
        <v>32</v>
      </c>
      <c r="E73" s="209" t="s">
        <v>228</v>
      </c>
      <c r="F73" s="179"/>
      <c r="G73" s="180"/>
      <c r="H73" s="1"/>
    </row>
    <row r="74" spans="1:8">
      <c r="A74" s="385"/>
      <c r="B74" s="455"/>
      <c r="C74" s="21" t="s">
        <v>229</v>
      </c>
      <c r="D74" s="12" t="s">
        <v>32</v>
      </c>
      <c r="E74" s="209" t="s">
        <v>230</v>
      </c>
      <c r="F74" s="179"/>
      <c r="G74" s="180"/>
      <c r="H74" s="1"/>
    </row>
    <row r="75" spans="1:8">
      <c r="A75" s="385"/>
      <c r="B75" s="455"/>
      <c r="C75" s="87" t="s">
        <v>252</v>
      </c>
      <c r="D75" s="12" t="s">
        <v>101</v>
      </c>
      <c r="E75" s="209" t="s">
        <v>253</v>
      </c>
      <c r="F75" s="179"/>
      <c r="G75" s="180"/>
      <c r="H75" s="1"/>
    </row>
    <row r="76" spans="1:8" ht="72.599999999999994">
      <c r="A76" s="385"/>
      <c r="B76" s="455"/>
      <c r="C76" s="9" t="s">
        <v>100</v>
      </c>
      <c r="D76" s="14" t="s">
        <v>101</v>
      </c>
      <c r="E76" s="209" t="s">
        <v>250</v>
      </c>
      <c r="F76" s="179"/>
      <c r="G76" s="180"/>
      <c r="H76" s="1"/>
    </row>
    <row r="77" spans="1:8" ht="43.5">
      <c r="A77" s="385"/>
      <c r="B77" s="455"/>
      <c r="C77" s="10" t="s">
        <v>103</v>
      </c>
      <c r="D77" s="12" t="s">
        <v>101</v>
      </c>
      <c r="E77" s="186" t="s">
        <v>251</v>
      </c>
      <c r="F77" s="179"/>
      <c r="G77" s="180"/>
      <c r="H77" s="1"/>
    </row>
    <row r="78" spans="1:8" ht="29.1">
      <c r="A78" s="385"/>
      <c r="B78" s="455"/>
      <c r="C78" s="10" t="s">
        <v>106</v>
      </c>
      <c r="D78" s="12" t="s">
        <v>101</v>
      </c>
      <c r="E78" s="171" t="s">
        <v>107</v>
      </c>
      <c r="F78" s="179"/>
      <c r="G78" s="180"/>
      <c r="H78" s="1"/>
    </row>
    <row r="79" spans="1:8" ht="43.5">
      <c r="A79" s="385"/>
      <c r="B79" s="455"/>
      <c r="C79" s="10" t="s">
        <v>238</v>
      </c>
      <c r="D79" s="12" t="s">
        <v>50</v>
      </c>
      <c r="E79" s="186" t="s">
        <v>254</v>
      </c>
      <c r="F79" s="179"/>
      <c r="G79" s="180"/>
      <c r="H79" s="1"/>
    </row>
    <row r="80" spans="1:8" ht="43.5">
      <c r="A80" s="385"/>
      <c r="B80" s="455"/>
      <c r="C80" s="9" t="s">
        <v>108</v>
      </c>
      <c r="D80" s="12" t="s">
        <v>50</v>
      </c>
      <c r="E80" s="171" t="s">
        <v>240</v>
      </c>
      <c r="F80" s="179"/>
      <c r="G80" s="180"/>
      <c r="H80" s="1"/>
    </row>
    <row r="81" spans="1:8">
      <c r="A81" s="385"/>
      <c r="B81" s="455"/>
      <c r="C81" s="10" t="s">
        <v>241</v>
      </c>
      <c r="D81" s="12" t="s">
        <v>101</v>
      </c>
      <c r="E81" s="186" t="s">
        <v>242</v>
      </c>
      <c r="F81" s="179"/>
      <c r="G81" s="180"/>
      <c r="H81" s="1"/>
    </row>
    <row r="82" spans="1:8" ht="72.599999999999994">
      <c r="A82" s="385"/>
      <c r="B82" s="455"/>
      <c r="C82" s="8" t="s">
        <v>72</v>
      </c>
      <c r="D82" s="12" t="s">
        <v>50</v>
      </c>
      <c r="E82" s="205" t="s">
        <v>73</v>
      </c>
      <c r="F82" s="179"/>
      <c r="G82" s="180"/>
      <c r="H82" s="1"/>
    </row>
    <row r="83" spans="1:8">
      <c r="A83" s="385"/>
      <c r="B83" s="455"/>
      <c r="C83" s="8" t="s">
        <v>274</v>
      </c>
      <c r="D83" s="12" t="s">
        <v>75</v>
      </c>
      <c r="E83" s="171" t="s">
        <v>76</v>
      </c>
      <c r="F83" s="179"/>
      <c r="G83" s="180"/>
      <c r="H83" s="1"/>
    </row>
    <row r="84" spans="1:8" ht="29.1">
      <c r="A84" s="385"/>
      <c r="B84" s="455"/>
      <c r="C84" s="9" t="s">
        <v>110</v>
      </c>
      <c r="D84" s="12" t="s">
        <v>50</v>
      </c>
      <c r="E84" s="171" t="s">
        <v>111</v>
      </c>
      <c r="F84" s="179"/>
      <c r="G84" s="180"/>
      <c r="H84" s="1"/>
    </row>
    <row r="85" spans="1:8" ht="29.1">
      <c r="A85" s="385"/>
      <c r="B85" s="455"/>
      <c r="C85" s="10" t="s">
        <v>114</v>
      </c>
      <c r="D85" s="12" t="s">
        <v>75</v>
      </c>
      <c r="E85" s="186" t="s">
        <v>115</v>
      </c>
      <c r="F85" s="179"/>
      <c r="G85" s="180"/>
      <c r="H85" s="1"/>
    </row>
    <row r="86" spans="1:8" ht="29.1">
      <c r="A86" s="385"/>
      <c r="B86" s="455"/>
      <c r="C86" s="114" t="s">
        <v>116</v>
      </c>
      <c r="D86" s="12" t="s">
        <v>75</v>
      </c>
      <c r="E86" s="171" t="s">
        <v>117</v>
      </c>
      <c r="F86" s="179"/>
      <c r="G86" s="180"/>
      <c r="H86" s="1"/>
    </row>
    <row r="87" spans="1:8" ht="29.1">
      <c r="A87" s="385"/>
      <c r="B87" s="455"/>
      <c r="C87" s="9" t="s">
        <v>118</v>
      </c>
      <c r="D87" s="12" t="s">
        <v>119</v>
      </c>
      <c r="E87" s="171" t="s">
        <v>244</v>
      </c>
      <c r="F87" s="179"/>
      <c r="G87" s="180"/>
      <c r="H87" s="1"/>
    </row>
    <row r="88" spans="1:8">
      <c r="A88" s="385"/>
      <c r="B88" s="455"/>
      <c r="C88" s="8" t="s">
        <v>260</v>
      </c>
      <c r="D88" s="12" t="s">
        <v>119</v>
      </c>
      <c r="E88" s="171" t="s">
        <v>261</v>
      </c>
      <c r="F88" s="179"/>
      <c r="G88" s="180"/>
      <c r="H88" s="1"/>
    </row>
    <row r="89" spans="1:8" ht="29.1">
      <c r="A89" s="385"/>
      <c r="B89" s="455"/>
      <c r="C89" s="9" t="s">
        <v>121</v>
      </c>
      <c r="D89" s="14" t="s">
        <v>40</v>
      </c>
      <c r="E89" s="8" t="s">
        <v>122</v>
      </c>
      <c r="F89" s="179"/>
      <c r="G89" s="180"/>
      <c r="H89" s="1"/>
    </row>
    <row r="90" spans="1:8">
      <c r="A90" s="385"/>
      <c r="B90" s="455"/>
      <c r="C90" s="9" t="s">
        <v>123</v>
      </c>
      <c r="D90" s="12" t="s">
        <v>40</v>
      </c>
      <c r="E90" s="171" t="s">
        <v>124</v>
      </c>
      <c r="F90" s="179"/>
      <c r="G90" s="180"/>
      <c r="H90" s="1"/>
    </row>
    <row r="91" spans="1:8">
      <c r="A91" s="385"/>
      <c r="B91" s="455"/>
      <c r="C91" s="9" t="s">
        <v>245</v>
      </c>
      <c r="D91" s="12" t="s">
        <v>245</v>
      </c>
      <c r="E91" s="171" t="s">
        <v>246</v>
      </c>
      <c r="F91" s="179"/>
      <c r="G91" s="180"/>
      <c r="H91" s="1"/>
    </row>
    <row r="92" spans="1:8">
      <c r="A92" s="385"/>
      <c r="B92" s="455"/>
      <c r="C92" s="9" t="s">
        <v>43</v>
      </c>
      <c r="D92" s="12" t="s">
        <v>44</v>
      </c>
      <c r="E92" s="171" t="s">
        <v>45</v>
      </c>
      <c r="F92" s="179"/>
      <c r="G92" s="180"/>
      <c r="H92" s="1"/>
    </row>
    <row r="93" spans="1:8" ht="15" thickBot="1">
      <c r="A93" s="386"/>
      <c r="B93" s="456"/>
      <c r="C93" s="24" t="s">
        <v>125</v>
      </c>
      <c r="D93" s="13" t="s">
        <v>70</v>
      </c>
      <c r="E93" s="172" t="s">
        <v>126</v>
      </c>
      <c r="F93" s="181"/>
      <c r="G93" s="182"/>
      <c r="H93" s="1"/>
    </row>
    <row r="94" spans="1:8">
      <c r="A94" s="429" t="s">
        <v>606</v>
      </c>
      <c r="B94" s="454" t="s">
        <v>607</v>
      </c>
      <c r="C94" s="20" t="s">
        <v>31</v>
      </c>
      <c r="D94" s="11" t="s">
        <v>32</v>
      </c>
      <c r="E94" s="208" t="s">
        <v>33</v>
      </c>
      <c r="F94" s="177"/>
      <c r="G94" s="178"/>
      <c r="H94" s="1"/>
    </row>
    <row r="95" spans="1:8">
      <c r="A95" s="465"/>
      <c r="B95" s="455"/>
      <c r="C95" s="21" t="s">
        <v>227</v>
      </c>
      <c r="D95" s="12" t="s">
        <v>32</v>
      </c>
      <c r="E95" s="209" t="s">
        <v>228</v>
      </c>
      <c r="F95" s="179"/>
      <c r="G95" s="180"/>
      <c r="H95" s="1"/>
    </row>
    <row r="96" spans="1:8" ht="15" thickBot="1">
      <c r="A96" s="465"/>
      <c r="B96" s="455"/>
      <c r="C96" s="21" t="s">
        <v>229</v>
      </c>
      <c r="D96" s="12" t="s">
        <v>32</v>
      </c>
      <c r="E96" s="209" t="s">
        <v>230</v>
      </c>
      <c r="F96" s="181"/>
      <c r="G96" s="182"/>
      <c r="H96" s="1"/>
    </row>
    <row r="97" spans="1:8" ht="87">
      <c r="A97" s="465"/>
      <c r="B97" s="455"/>
      <c r="C97" s="9" t="s">
        <v>270</v>
      </c>
      <c r="D97" s="14" t="s">
        <v>101</v>
      </c>
      <c r="E97" s="204" t="s">
        <v>608</v>
      </c>
      <c r="F97" s="177"/>
      <c r="G97" s="178"/>
      <c r="H97" s="1"/>
    </row>
    <row r="98" spans="1:8" ht="29.1">
      <c r="A98" s="465"/>
      <c r="B98" s="455"/>
      <c r="C98" s="10" t="s">
        <v>280</v>
      </c>
      <c r="D98" s="12" t="s">
        <v>101</v>
      </c>
      <c r="E98" s="171" t="s">
        <v>306</v>
      </c>
      <c r="F98" s="179"/>
      <c r="G98" s="180"/>
      <c r="H98" s="1"/>
    </row>
    <row r="99" spans="1:8" ht="29.1">
      <c r="A99" s="465"/>
      <c r="B99" s="455"/>
      <c r="C99" s="10" t="s">
        <v>106</v>
      </c>
      <c r="D99" s="12" t="s">
        <v>101</v>
      </c>
      <c r="E99" s="171" t="s">
        <v>107</v>
      </c>
      <c r="F99" s="179"/>
      <c r="G99" s="180"/>
      <c r="H99" s="1"/>
    </row>
    <row r="100" spans="1:8" ht="43.5">
      <c r="A100" s="465"/>
      <c r="B100" s="455"/>
      <c r="C100" s="9" t="s">
        <v>108</v>
      </c>
      <c r="D100" s="12" t="s">
        <v>50</v>
      </c>
      <c r="E100" s="171" t="s">
        <v>240</v>
      </c>
      <c r="F100" s="179"/>
      <c r="G100" s="180"/>
      <c r="H100" s="1"/>
    </row>
    <row r="101" spans="1:8">
      <c r="A101" s="465"/>
      <c r="B101" s="455"/>
      <c r="C101" s="10" t="s">
        <v>241</v>
      </c>
      <c r="D101" s="12" t="s">
        <v>101</v>
      </c>
      <c r="E101" s="186" t="s">
        <v>242</v>
      </c>
      <c r="F101" s="179"/>
      <c r="G101" s="180"/>
      <c r="H101" s="1"/>
    </row>
    <row r="102" spans="1:8" ht="72.599999999999994">
      <c r="A102" s="465"/>
      <c r="B102" s="455"/>
      <c r="C102" s="8" t="s">
        <v>72</v>
      </c>
      <c r="D102" s="12" t="s">
        <v>50</v>
      </c>
      <c r="E102" s="205" t="s">
        <v>73</v>
      </c>
      <c r="F102" s="179"/>
      <c r="G102" s="180"/>
      <c r="H102" s="1"/>
    </row>
    <row r="103" spans="1:8">
      <c r="A103" s="465"/>
      <c r="B103" s="455"/>
      <c r="C103" s="8" t="s">
        <v>74</v>
      </c>
      <c r="D103" s="12" t="s">
        <v>75</v>
      </c>
      <c r="E103" s="171" t="s">
        <v>76</v>
      </c>
      <c r="F103" s="179"/>
      <c r="G103" s="180"/>
      <c r="H103" s="1"/>
    </row>
    <row r="104" spans="1:8" ht="29.1">
      <c r="A104" s="465"/>
      <c r="B104" s="455"/>
      <c r="C104" s="9" t="s">
        <v>112</v>
      </c>
      <c r="D104" s="12" t="s">
        <v>50</v>
      </c>
      <c r="E104" s="171" t="s">
        <v>113</v>
      </c>
      <c r="F104" s="179"/>
      <c r="G104" s="180"/>
      <c r="H104" s="1"/>
    </row>
    <row r="105" spans="1:8" ht="29.1">
      <c r="A105" s="465"/>
      <c r="B105" s="455"/>
      <c r="C105" s="9" t="s">
        <v>110</v>
      </c>
      <c r="D105" s="12" t="s">
        <v>50</v>
      </c>
      <c r="E105" s="171" t="s">
        <v>111</v>
      </c>
      <c r="F105" s="179"/>
      <c r="G105" s="180"/>
      <c r="H105" s="1"/>
    </row>
    <row r="106" spans="1:8" ht="29.1">
      <c r="A106" s="465"/>
      <c r="B106" s="455"/>
      <c r="C106" s="10" t="s">
        <v>114</v>
      </c>
      <c r="D106" s="12" t="s">
        <v>75</v>
      </c>
      <c r="E106" s="186" t="s">
        <v>115</v>
      </c>
      <c r="F106" s="179"/>
      <c r="G106" s="180"/>
      <c r="H106" s="1"/>
    </row>
    <row r="107" spans="1:8" ht="29.1">
      <c r="A107" s="465"/>
      <c r="B107" s="455"/>
      <c r="C107" s="114" t="s">
        <v>116</v>
      </c>
      <c r="D107" s="12" t="s">
        <v>75</v>
      </c>
      <c r="E107" s="171" t="s">
        <v>117</v>
      </c>
      <c r="F107" s="179"/>
      <c r="G107" s="180"/>
      <c r="H107" s="1"/>
    </row>
    <row r="108" spans="1:8" ht="29.1">
      <c r="A108" s="465"/>
      <c r="B108" s="455"/>
      <c r="C108" s="9" t="s">
        <v>118</v>
      </c>
      <c r="D108" s="14" t="s">
        <v>119</v>
      </c>
      <c r="E108" s="174" t="s">
        <v>244</v>
      </c>
      <c r="F108" s="179"/>
      <c r="G108" s="180"/>
      <c r="H108" s="1"/>
    </row>
    <row r="109" spans="1:8">
      <c r="A109" s="465"/>
      <c r="B109" s="455"/>
      <c r="C109" s="9" t="s">
        <v>123</v>
      </c>
      <c r="D109" s="12" t="s">
        <v>40</v>
      </c>
      <c r="E109" s="171" t="s">
        <v>124</v>
      </c>
      <c r="F109" s="179"/>
      <c r="G109" s="180"/>
      <c r="H109" s="1"/>
    </row>
    <row r="110" spans="1:8">
      <c r="A110" s="465"/>
      <c r="B110" s="455"/>
      <c r="C110" s="9" t="s">
        <v>609</v>
      </c>
      <c r="D110" s="12" t="s">
        <v>245</v>
      </c>
      <c r="E110" s="171" t="s">
        <v>246</v>
      </c>
      <c r="F110" s="179"/>
      <c r="G110" s="180"/>
      <c r="H110" s="1"/>
    </row>
    <row r="111" spans="1:8">
      <c r="A111" s="465"/>
      <c r="B111" s="455"/>
      <c r="C111" s="9" t="s">
        <v>43</v>
      </c>
      <c r="D111" s="12" t="s">
        <v>44</v>
      </c>
      <c r="E111" s="171" t="s">
        <v>45</v>
      </c>
      <c r="F111" s="179"/>
      <c r="G111" s="180"/>
      <c r="H111" s="1"/>
    </row>
    <row r="112" spans="1:8" ht="15" thickBot="1">
      <c r="A112" s="466"/>
      <c r="B112" s="456"/>
      <c r="C112" s="24" t="s">
        <v>125</v>
      </c>
      <c r="D112" s="13" t="s">
        <v>70</v>
      </c>
      <c r="E112" s="172" t="s">
        <v>126</v>
      </c>
      <c r="F112" s="181"/>
      <c r="G112" s="182"/>
      <c r="H112" s="1"/>
    </row>
    <row r="113" spans="1:8">
      <c r="A113" s="415" t="s">
        <v>610</v>
      </c>
      <c r="B113" s="455" t="s">
        <v>295</v>
      </c>
      <c r="C113" s="8" t="s">
        <v>31</v>
      </c>
      <c r="D113" s="14" t="s">
        <v>32</v>
      </c>
      <c r="E113" s="210" t="s">
        <v>33</v>
      </c>
      <c r="F113" s="177"/>
      <c r="G113" s="178"/>
      <c r="H113" s="1"/>
    </row>
    <row r="114" spans="1:8">
      <c r="A114" s="476"/>
      <c r="B114" s="455"/>
      <c r="C114" s="8" t="s">
        <v>227</v>
      </c>
      <c r="D114" s="12" t="s">
        <v>32</v>
      </c>
      <c r="E114" s="209" t="s">
        <v>228</v>
      </c>
      <c r="F114" s="179"/>
      <c r="G114" s="180"/>
      <c r="H114" s="1"/>
    </row>
    <row r="115" spans="1:8">
      <c r="A115" s="476"/>
      <c r="B115" s="455"/>
      <c r="C115" s="8" t="s">
        <v>229</v>
      </c>
      <c r="D115" s="12" t="s">
        <v>32</v>
      </c>
      <c r="E115" s="209" t="s">
        <v>230</v>
      </c>
      <c r="F115" s="179"/>
      <c r="G115" s="180"/>
      <c r="H115" s="1"/>
    </row>
    <row r="116" spans="1:8" ht="29.1">
      <c r="A116" s="476"/>
      <c r="B116" s="455"/>
      <c r="C116" s="8" t="s">
        <v>286</v>
      </c>
      <c r="D116" s="12" t="s">
        <v>101</v>
      </c>
      <c r="E116" s="209" t="s">
        <v>287</v>
      </c>
      <c r="F116" s="179"/>
      <c r="G116" s="180"/>
      <c r="H116" s="1"/>
    </row>
    <row r="117" spans="1:8" ht="29.1">
      <c r="A117" s="476"/>
      <c r="B117" s="455"/>
      <c r="C117" s="8" t="s">
        <v>288</v>
      </c>
      <c r="D117" s="12" t="s">
        <v>101</v>
      </c>
      <c r="E117" s="209" t="s">
        <v>289</v>
      </c>
      <c r="F117" s="179"/>
      <c r="G117" s="180"/>
      <c r="H117" s="1"/>
    </row>
    <row r="118" spans="1:8">
      <c r="A118" s="476"/>
      <c r="B118" s="455"/>
      <c r="C118" s="22" t="s">
        <v>290</v>
      </c>
      <c r="D118" s="12" t="s">
        <v>101</v>
      </c>
      <c r="E118" s="209" t="s">
        <v>291</v>
      </c>
      <c r="F118" s="179"/>
      <c r="G118" s="180"/>
      <c r="H118" s="1"/>
    </row>
    <row r="119" spans="1:8">
      <c r="A119" s="476"/>
      <c r="B119" s="455"/>
      <c r="C119" s="87" t="s">
        <v>292</v>
      </c>
      <c r="D119" s="12" t="s">
        <v>101</v>
      </c>
      <c r="E119" s="209" t="s">
        <v>293</v>
      </c>
      <c r="F119" s="179"/>
      <c r="G119" s="180"/>
      <c r="H119" s="1"/>
    </row>
    <row r="120" spans="1:8" ht="57.95">
      <c r="A120" s="476"/>
      <c r="B120" s="455"/>
      <c r="C120" s="9" t="s">
        <v>270</v>
      </c>
      <c r="D120" s="14" t="s">
        <v>101</v>
      </c>
      <c r="E120" s="191" t="s">
        <v>296</v>
      </c>
      <c r="F120" s="179"/>
      <c r="G120" s="180"/>
      <c r="H120" s="1"/>
    </row>
    <row r="121" spans="1:8" ht="29.1">
      <c r="A121" s="476"/>
      <c r="B121" s="455"/>
      <c r="C121" s="10" t="s">
        <v>280</v>
      </c>
      <c r="D121" s="12" t="s">
        <v>101</v>
      </c>
      <c r="E121" s="171" t="s">
        <v>273</v>
      </c>
      <c r="F121" s="179"/>
      <c r="G121" s="180"/>
      <c r="H121" s="1"/>
    </row>
    <row r="122" spans="1:8" ht="29.1">
      <c r="A122" s="476"/>
      <c r="B122" s="455"/>
      <c r="C122" s="10" t="s">
        <v>106</v>
      </c>
      <c r="D122" s="12" t="s">
        <v>101</v>
      </c>
      <c r="E122" s="171" t="s">
        <v>297</v>
      </c>
      <c r="F122" s="179"/>
      <c r="G122" s="180"/>
      <c r="H122" s="1"/>
    </row>
    <row r="123" spans="1:8" ht="43.5">
      <c r="A123" s="476"/>
      <c r="B123" s="455"/>
      <c r="C123" s="9" t="s">
        <v>108</v>
      </c>
      <c r="D123" s="12" t="s">
        <v>50</v>
      </c>
      <c r="E123" s="171" t="s">
        <v>240</v>
      </c>
      <c r="F123" s="179"/>
      <c r="G123" s="180"/>
      <c r="H123" s="1"/>
    </row>
    <row r="124" spans="1:8">
      <c r="A124" s="476"/>
      <c r="B124" s="455"/>
      <c r="C124" s="10" t="s">
        <v>241</v>
      </c>
      <c r="D124" s="12" t="s">
        <v>101</v>
      </c>
      <c r="E124" s="186" t="s">
        <v>242</v>
      </c>
      <c r="F124" s="179"/>
      <c r="G124" s="180"/>
      <c r="H124" s="1"/>
    </row>
    <row r="125" spans="1:8" ht="72.599999999999994">
      <c r="A125" s="476"/>
      <c r="B125" s="455"/>
      <c r="C125" s="8" t="s">
        <v>72</v>
      </c>
      <c r="D125" s="12" t="s">
        <v>50</v>
      </c>
      <c r="E125" s="205" t="s">
        <v>73</v>
      </c>
      <c r="F125" s="179"/>
      <c r="G125" s="180"/>
      <c r="H125" s="1"/>
    </row>
    <row r="126" spans="1:8">
      <c r="A126" s="476"/>
      <c r="B126" s="455"/>
      <c r="C126" s="8" t="s">
        <v>74</v>
      </c>
      <c r="D126" s="12" t="s">
        <v>75</v>
      </c>
      <c r="E126" s="171" t="s">
        <v>76</v>
      </c>
      <c r="F126" s="179"/>
      <c r="G126" s="180"/>
      <c r="H126" s="1"/>
    </row>
    <row r="127" spans="1:8" ht="29.1">
      <c r="A127" s="476"/>
      <c r="B127" s="455"/>
      <c r="C127" s="9" t="s">
        <v>112</v>
      </c>
      <c r="D127" s="12" t="s">
        <v>50</v>
      </c>
      <c r="E127" s="171" t="s">
        <v>113</v>
      </c>
      <c r="F127" s="179"/>
      <c r="G127" s="180"/>
      <c r="H127" s="1"/>
    </row>
    <row r="128" spans="1:8" ht="29.1">
      <c r="A128" s="476"/>
      <c r="B128" s="455"/>
      <c r="C128" s="9" t="s">
        <v>110</v>
      </c>
      <c r="D128" s="12" t="s">
        <v>50</v>
      </c>
      <c r="E128" s="171" t="s">
        <v>111</v>
      </c>
      <c r="F128" s="179"/>
      <c r="G128" s="180"/>
      <c r="H128" s="1"/>
    </row>
    <row r="129" spans="1:8" ht="29.1">
      <c r="A129" s="476"/>
      <c r="B129" s="455"/>
      <c r="C129" s="10" t="s">
        <v>298</v>
      </c>
      <c r="D129" s="12" t="s">
        <v>75</v>
      </c>
      <c r="E129" s="186" t="s">
        <v>115</v>
      </c>
      <c r="F129" s="179"/>
      <c r="G129" s="180"/>
      <c r="H129" s="1"/>
    </row>
    <row r="130" spans="1:8" ht="29.1">
      <c r="A130" s="476"/>
      <c r="B130" s="455"/>
      <c r="C130" s="114" t="s">
        <v>116</v>
      </c>
      <c r="D130" s="12" t="s">
        <v>75</v>
      </c>
      <c r="E130" s="171" t="s">
        <v>117</v>
      </c>
      <c r="F130" s="179"/>
      <c r="G130" s="180"/>
      <c r="H130" s="1"/>
    </row>
    <row r="131" spans="1:8" ht="29.1">
      <c r="A131" s="476"/>
      <c r="B131" s="455"/>
      <c r="C131" s="9" t="s">
        <v>118</v>
      </c>
      <c r="D131" s="14" t="s">
        <v>119</v>
      </c>
      <c r="E131" s="174" t="s">
        <v>244</v>
      </c>
      <c r="F131" s="179"/>
      <c r="G131" s="180"/>
      <c r="H131" s="1"/>
    </row>
    <row r="132" spans="1:8">
      <c r="A132" s="476"/>
      <c r="B132" s="455"/>
      <c r="C132" s="9" t="s">
        <v>123</v>
      </c>
      <c r="D132" s="12" t="s">
        <v>40</v>
      </c>
      <c r="E132" s="171" t="s">
        <v>124</v>
      </c>
      <c r="F132" s="179"/>
      <c r="G132" s="180"/>
      <c r="H132" s="1"/>
    </row>
    <row r="133" spans="1:8">
      <c r="A133" s="476"/>
      <c r="B133" s="455"/>
      <c r="C133" s="9" t="s">
        <v>245</v>
      </c>
      <c r="D133" s="12" t="s">
        <v>245</v>
      </c>
      <c r="E133" s="171" t="s">
        <v>246</v>
      </c>
      <c r="F133" s="179"/>
      <c r="G133" s="180"/>
      <c r="H133" s="1"/>
    </row>
    <row r="134" spans="1:8">
      <c r="A134" s="476"/>
      <c r="B134" s="455"/>
      <c r="C134" s="9" t="s">
        <v>43</v>
      </c>
      <c r="D134" s="12" t="s">
        <v>44</v>
      </c>
      <c r="E134" s="171" t="s">
        <v>45</v>
      </c>
      <c r="F134" s="179"/>
      <c r="G134" s="180"/>
      <c r="H134" s="1"/>
    </row>
    <row r="135" spans="1:8" ht="15" thickBot="1">
      <c r="A135" s="476"/>
      <c r="B135" s="455"/>
      <c r="C135" s="9" t="s">
        <v>125</v>
      </c>
      <c r="D135" s="12" t="s">
        <v>70</v>
      </c>
      <c r="E135" s="171" t="s">
        <v>126</v>
      </c>
      <c r="F135" s="181"/>
      <c r="G135" s="182"/>
      <c r="H135" s="1"/>
    </row>
    <row r="136" spans="1:8">
      <c r="A136" s="429" t="s">
        <v>611</v>
      </c>
      <c r="B136" s="454" t="s">
        <v>612</v>
      </c>
      <c r="C136" s="20" t="s">
        <v>31</v>
      </c>
      <c r="D136" s="11" t="s">
        <v>32</v>
      </c>
      <c r="E136" s="208" t="s">
        <v>33</v>
      </c>
      <c r="F136" s="177"/>
      <c r="G136" s="178"/>
      <c r="H136" s="1"/>
    </row>
    <row r="137" spans="1:8">
      <c r="A137" s="430"/>
      <c r="B137" s="455"/>
      <c r="C137" s="21" t="s">
        <v>227</v>
      </c>
      <c r="D137" s="12" t="s">
        <v>32</v>
      </c>
      <c r="E137" s="209" t="s">
        <v>228</v>
      </c>
      <c r="F137" s="179"/>
      <c r="G137" s="180"/>
      <c r="H137" s="1"/>
    </row>
    <row r="138" spans="1:8">
      <c r="A138" s="430"/>
      <c r="B138" s="455"/>
      <c r="C138" s="21" t="s">
        <v>229</v>
      </c>
      <c r="D138" s="12" t="s">
        <v>32</v>
      </c>
      <c r="E138" s="209" t="s">
        <v>230</v>
      </c>
      <c r="F138" s="179"/>
      <c r="G138" s="180"/>
      <c r="H138" s="1"/>
    </row>
    <row r="139" spans="1:8" ht="29.1">
      <c r="A139" s="430"/>
      <c r="B139" s="455"/>
      <c r="C139" s="21" t="s">
        <v>231</v>
      </c>
      <c r="D139" s="12" t="s">
        <v>101</v>
      </c>
      <c r="E139" s="209" t="s">
        <v>309</v>
      </c>
      <c r="F139" s="179"/>
      <c r="G139" s="180"/>
      <c r="H139" s="1"/>
    </row>
    <row r="140" spans="1:8">
      <c r="A140" s="430"/>
      <c r="B140" s="455"/>
      <c r="C140" s="87" t="s">
        <v>252</v>
      </c>
      <c r="D140" s="12" t="s">
        <v>101</v>
      </c>
      <c r="E140" s="209" t="s">
        <v>310</v>
      </c>
      <c r="F140" s="179"/>
      <c r="G140" s="180"/>
      <c r="H140" s="1"/>
    </row>
    <row r="141" spans="1:8" ht="43.5">
      <c r="A141" s="430"/>
      <c r="B141" s="455"/>
      <c r="C141" s="98" t="s">
        <v>100</v>
      </c>
      <c r="D141" s="14" t="s">
        <v>101</v>
      </c>
      <c r="E141" s="191" t="s">
        <v>329</v>
      </c>
      <c r="F141" s="179"/>
      <c r="G141" s="180"/>
      <c r="H141" s="1"/>
    </row>
    <row r="142" spans="1:8" ht="43.5">
      <c r="A142" s="430"/>
      <c r="B142" s="455"/>
      <c r="C142" s="9" t="s">
        <v>103</v>
      </c>
      <c r="D142" s="14" t="s">
        <v>101</v>
      </c>
      <c r="E142" s="186" t="s">
        <v>330</v>
      </c>
      <c r="F142" s="179"/>
      <c r="G142" s="180"/>
      <c r="H142" s="1"/>
    </row>
    <row r="143" spans="1:8" ht="29.1">
      <c r="A143" s="430"/>
      <c r="B143" s="455"/>
      <c r="C143" s="10" t="s">
        <v>280</v>
      </c>
      <c r="D143" s="12" t="s">
        <v>101</v>
      </c>
      <c r="E143" s="171" t="s">
        <v>273</v>
      </c>
      <c r="F143" s="179"/>
      <c r="G143" s="180"/>
      <c r="H143" s="1"/>
    </row>
    <row r="144" spans="1:8" ht="29.1">
      <c r="A144" s="430"/>
      <c r="B144" s="455"/>
      <c r="C144" s="10" t="s">
        <v>106</v>
      </c>
      <c r="D144" s="12" t="s">
        <v>101</v>
      </c>
      <c r="E144" s="171" t="s">
        <v>107</v>
      </c>
      <c r="F144" s="179"/>
      <c r="G144" s="180"/>
      <c r="H144" s="1"/>
    </row>
    <row r="145" spans="1:8" ht="43.5">
      <c r="A145" s="430"/>
      <c r="B145" s="455"/>
      <c r="C145" s="9" t="s">
        <v>108</v>
      </c>
      <c r="D145" s="12" t="s">
        <v>50</v>
      </c>
      <c r="E145" s="171" t="s">
        <v>331</v>
      </c>
      <c r="F145" s="179"/>
      <c r="G145" s="180"/>
      <c r="H145" s="1"/>
    </row>
    <row r="146" spans="1:8" ht="72.599999999999994">
      <c r="A146" s="430"/>
      <c r="B146" s="455"/>
      <c r="C146" s="8" t="s">
        <v>72</v>
      </c>
      <c r="D146" s="12" t="s">
        <v>50</v>
      </c>
      <c r="E146" s="205" t="s">
        <v>73</v>
      </c>
      <c r="F146" s="179"/>
      <c r="G146" s="180"/>
      <c r="H146" s="1"/>
    </row>
    <row r="147" spans="1:8">
      <c r="A147" s="430"/>
      <c r="B147" s="455"/>
      <c r="C147" s="8" t="s">
        <v>74</v>
      </c>
      <c r="D147" s="12" t="s">
        <v>75</v>
      </c>
      <c r="E147" s="171" t="s">
        <v>76</v>
      </c>
      <c r="F147" s="179"/>
      <c r="G147" s="180"/>
      <c r="H147" s="1"/>
    </row>
    <row r="148" spans="1:8">
      <c r="A148" s="430"/>
      <c r="B148" s="455"/>
      <c r="C148" s="32" t="s">
        <v>258</v>
      </c>
      <c r="D148" s="12" t="s">
        <v>75</v>
      </c>
      <c r="E148" s="171" t="s">
        <v>259</v>
      </c>
      <c r="F148" s="179"/>
      <c r="G148" s="180"/>
      <c r="H148" s="1"/>
    </row>
    <row r="149" spans="1:8" ht="29.1">
      <c r="A149" s="430"/>
      <c r="B149" s="455"/>
      <c r="C149" s="9" t="s">
        <v>112</v>
      </c>
      <c r="D149" s="12" t="s">
        <v>50</v>
      </c>
      <c r="E149" s="171" t="s">
        <v>113</v>
      </c>
      <c r="F149" s="179"/>
      <c r="G149" s="180"/>
      <c r="H149" s="1"/>
    </row>
    <row r="150" spans="1:8" ht="29.1">
      <c r="A150" s="430"/>
      <c r="B150" s="455"/>
      <c r="C150" s="9" t="s">
        <v>110</v>
      </c>
      <c r="D150" s="12" t="s">
        <v>50</v>
      </c>
      <c r="E150" s="171" t="s">
        <v>332</v>
      </c>
      <c r="F150" s="179"/>
      <c r="G150" s="180"/>
      <c r="H150" s="1"/>
    </row>
    <row r="151" spans="1:8" ht="29.1">
      <c r="A151" s="430"/>
      <c r="B151" s="455"/>
      <c r="C151" s="10" t="s">
        <v>114</v>
      </c>
      <c r="D151" s="12" t="s">
        <v>75</v>
      </c>
      <c r="E151" s="186" t="s">
        <v>115</v>
      </c>
      <c r="F151" s="179"/>
      <c r="G151" s="180"/>
      <c r="H151" s="1"/>
    </row>
    <row r="152" spans="1:8" ht="29.1">
      <c r="A152" s="430"/>
      <c r="B152" s="455"/>
      <c r="C152" s="114" t="s">
        <v>116</v>
      </c>
      <c r="D152" s="12" t="s">
        <v>75</v>
      </c>
      <c r="E152" s="171" t="s">
        <v>117</v>
      </c>
      <c r="F152" s="179"/>
      <c r="G152" s="180"/>
      <c r="H152" s="1"/>
    </row>
    <row r="153" spans="1:8" ht="29.1">
      <c r="A153" s="430"/>
      <c r="B153" s="455"/>
      <c r="C153" s="9" t="s">
        <v>118</v>
      </c>
      <c r="D153" s="14" t="s">
        <v>119</v>
      </c>
      <c r="E153" s="174" t="s">
        <v>333</v>
      </c>
      <c r="F153" s="179"/>
      <c r="G153" s="180"/>
      <c r="H153" s="1"/>
    </row>
    <row r="154" spans="1:8">
      <c r="A154" s="430"/>
      <c r="B154" s="455"/>
      <c r="C154" s="45" t="s">
        <v>334</v>
      </c>
      <c r="D154" s="44" t="s">
        <v>119</v>
      </c>
      <c r="E154" s="186" t="s">
        <v>335</v>
      </c>
      <c r="F154" s="179"/>
      <c r="G154" s="180"/>
      <c r="H154" s="1"/>
    </row>
    <row r="155" spans="1:8" ht="29.1">
      <c r="A155" s="430"/>
      <c r="B155" s="455"/>
      <c r="C155" s="43" t="s">
        <v>121</v>
      </c>
      <c r="D155" s="44" t="s">
        <v>40</v>
      </c>
      <c r="E155" s="45" t="s">
        <v>122</v>
      </c>
      <c r="F155" s="179"/>
      <c r="G155" s="180"/>
      <c r="H155" s="1"/>
    </row>
    <row r="156" spans="1:8">
      <c r="A156" s="430"/>
      <c r="B156" s="455"/>
      <c r="C156" s="9" t="s">
        <v>123</v>
      </c>
      <c r="D156" s="12" t="s">
        <v>40</v>
      </c>
      <c r="E156" s="171" t="s">
        <v>124</v>
      </c>
      <c r="F156" s="179"/>
      <c r="G156" s="180"/>
      <c r="H156" s="1"/>
    </row>
    <row r="157" spans="1:8">
      <c r="A157" s="430"/>
      <c r="B157" s="455"/>
      <c r="C157" s="9" t="s">
        <v>338</v>
      </c>
      <c r="D157" s="12" t="s">
        <v>245</v>
      </c>
      <c r="E157" s="171" t="s">
        <v>246</v>
      </c>
      <c r="F157" s="179"/>
      <c r="G157" s="180"/>
      <c r="H157" s="1"/>
    </row>
    <row r="158" spans="1:8">
      <c r="A158" s="430"/>
      <c r="B158" s="455"/>
      <c r="C158" s="9" t="s">
        <v>43</v>
      </c>
      <c r="D158" s="12" t="s">
        <v>44</v>
      </c>
      <c r="E158" s="171" t="s">
        <v>45</v>
      </c>
      <c r="F158" s="179"/>
      <c r="G158" s="180"/>
      <c r="H158" s="1"/>
    </row>
    <row r="159" spans="1:8">
      <c r="A159" s="430"/>
      <c r="B159" s="455"/>
      <c r="C159" s="9" t="s">
        <v>125</v>
      </c>
      <c r="D159" s="12" t="s">
        <v>70</v>
      </c>
      <c r="E159" s="171" t="s">
        <v>126</v>
      </c>
      <c r="F159" s="179"/>
      <c r="G159" s="180"/>
      <c r="H159" s="1"/>
    </row>
    <row r="160" spans="1:8" ht="15" thickBot="1">
      <c r="A160" s="430"/>
      <c r="B160" s="455"/>
      <c r="C160" s="9" t="s">
        <v>336</v>
      </c>
      <c r="D160" s="12" t="s">
        <v>245</v>
      </c>
      <c r="E160" s="171" t="s">
        <v>337</v>
      </c>
      <c r="F160" s="181"/>
      <c r="G160" s="182"/>
      <c r="H160" s="1"/>
    </row>
    <row r="161" spans="1:8">
      <c r="A161" s="414" t="s">
        <v>613</v>
      </c>
      <c r="B161" s="454" t="s">
        <v>614</v>
      </c>
      <c r="C161" s="20" t="s">
        <v>31</v>
      </c>
      <c r="D161" s="11" t="s">
        <v>32</v>
      </c>
      <c r="E161" s="208" t="s">
        <v>33</v>
      </c>
      <c r="F161" s="177"/>
      <c r="G161" s="178"/>
      <c r="H161" s="1"/>
    </row>
    <row r="162" spans="1:8">
      <c r="A162" s="415"/>
      <c r="B162" s="455"/>
      <c r="C162" s="21" t="s">
        <v>227</v>
      </c>
      <c r="D162" s="12" t="s">
        <v>32</v>
      </c>
      <c r="E162" s="209" t="s">
        <v>228</v>
      </c>
      <c r="F162" s="179"/>
      <c r="G162" s="180"/>
      <c r="H162" s="1"/>
    </row>
    <row r="163" spans="1:8">
      <c r="A163" s="415"/>
      <c r="B163" s="455"/>
      <c r="C163" s="21" t="s">
        <v>229</v>
      </c>
      <c r="D163" s="12" t="s">
        <v>32</v>
      </c>
      <c r="E163" s="209" t="s">
        <v>230</v>
      </c>
      <c r="F163" s="179"/>
      <c r="G163" s="180"/>
      <c r="H163" s="1"/>
    </row>
    <row r="164" spans="1:8">
      <c r="A164" s="415"/>
      <c r="B164" s="455"/>
      <c r="C164" s="87" t="s">
        <v>252</v>
      </c>
      <c r="D164" s="12" t="s">
        <v>101</v>
      </c>
      <c r="E164" s="209" t="s">
        <v>310</v>
      </c>
      <c r="F164" s="179"/>
      <c r="G164" s="180"/>
      <c r="H164" s="1"/>
    </row>
    <row r="165" spans="1:8" ht="72.599999999999994">
      <c r="A165" s="415"/>
      <c r="B165" s="455"/>
      <c r="C165" s="98" t="s">
        <v>100</v>
      </c>
      <c r="D165" s="14" t="s">
        <v>101</v>
      </c>
      <c r="E165" s="209" t="s">
        <v>615</v>
      </c>
      <c r="F165" s="179"/>
      <c r="G165" s="180"/>
      <c r="H165" s="1"/>
    </row>
    <row r="166" spans="1:8" ht="43.5">
      <c r="A166" s="415"/>
      <c r="B166" s="455"/>
      <c r="C166" s="9" t="s">
        <v>103</v>
      </c>
      <c r="D166" s="14" t="s">
        <v>101</v>
      </c>
      <c r="E166" s="186" t="s">
        <v>251</v>
      </c>
      <c r="F166" s="179"/>
      <c r="G166" s="180"/>
      <c r="H166" s="1"/>
    </row>
    <row r="167" spans="1:8" ht="29.1">
      <c r="A167" s="415"/>
      <c r="B167" s="455"/>
      <c r="C167" s="10" t="s">
        <v>280</v>
      </c>
      <c r="D167" s="12" t="s">
        <v>101</v>
      </c>
      <c r="E167" s="171" t="s">
        <v>273</v>
      </c>
      <c r="F167" s="179"/>
      <c r="G167" s="180"/>
      <c r="H167" s="1"/>
    </row>
    <row r="168" spans="1:8" ht="29.1">
      <c r="A168" s="415"/>
      <c r="B168" s="455"/>
      <c r="C168" s="10" t="s">
        <v>106</v>
      </c>
      <c r="D168" s="12" t="s">
        <v>101</v>
      </c>
      <c r="E168" s="171" t="s">
        <v>107</v>
      </c>
      <c r="F168" s="179"/>
      <c r="G168" s="180"/>
      <c r="H168" s="1"/>
    </row>
    <row r="169" spans="1:8" ht="43.5">
      <c r="A169" s="415"/>
      <c r="B169" s="455"/>
      <c r="C169" s="10" t="s">
        <v>238</v>
      </c>
      <c r="D169" s="12" t="s">
        <v>50</v>
      </c>
      <c r="E169" s="186" t="s">
        <v>254</v>
      </c>
      <c r="F169" s="179"/>
      <c r="G169" s="180"/>
      <c r="H169" s="1"/>
    </row>
    <row r="170" spans="1:8" ht="43.5">
      <c r="A170" s="415"/>
      <c r="B170" s="455"/>
      <c r="C170" s="9" t="s">
        <v>108</v>
      </c>
      <c r="D170" s="12" t="s">
        <v>50</v>
      </c>
      <c r="E170" s="171" t="s">
        <v>331</v>
      </c>
      <c r="F170" s="179"/>
      <c r="G170" s="180"/>
      <c r="H170" s="1"/>
    </row>
    <row r="171" spans="1:8" ht="72.599999999999994">
      <c r="A171" s="415"/>
      <c r="B171" s="455"/>
      <c r="C171" s="8" t="s">
        <v>72</v>
      </c>
      <c r="D171" s="12" t="s">
        <v>50</v>
      </c>
      <c r="E171" s="205" t="s">
        <v>73</v>
      </c>
      <c r="F171" s="179"/>
      <c r="G171" s="180"/>
      <c r="H171" s="1"/>
    </row>
    <row r="172" spans="1:8">
      <c r="A172" s="415"/>
      <c r="B172" s="455"/>
      <c r="C172" s="8" t="s">
        <v>274</v>
      </c>
      <c r="D172" s="12" t="s">
        <v>75</v>
      </c>
      <c r="E172" s="171" t="s">
        <v>76</v>
      </c>
      <c r="F172" s="179"/>
      <c r="G172" s="180"/>
      <c r="H172" s="1"/>
    </row>
    <row r="173" spans="1:8">
      <c r="A173" s="415"/>
      <c r="B173" s="455"/>
      <c r="C173" s="32" t="s">
        <v>258</v>
      </c>
      <c r="D173" s="12" t="s">
        <v>75</v>
      </c>
      <c r="E173" s="171" t="s">
        <v>259</v>
      </c>
      <c r="F173" s="179"/>
      <c r="G173" s="180"/>
      <c r="H173" s="1"/>
    </row>
    <row r="174" spans="1:8" ht="29.1">
      <c r="A174" s="415"/>
      <c r="B174" s="455"/>
      <c r="C174" s="9" t="s">
        <v>110</v>
      </c>
      <c r="D174" s="12" t="s">
        <v>50</v>
      </c>
      <c r="E174" s="171" t="s">
        <v>332</v>
      </c>
      <c r="F174" s="179"/>
      <c r="G174" s="180"/>
      <c r="H174" s="1"/>
    </row>
    <row r="175" spans="1:8" ht="29.1">
      <c r="A175" s="415"/>
      <c r="B175" s="455"/>
      <c r="C175" s="10" t="s">
        <v>114</v>
      </c>
      <c r="D175" s="12" t="s">
        <v>75</v>
      </c>
      <c r="E175" s="186" t="s">
        <v>115</v>
      </c>
      <c r="F175" s="179"/>
      <c r="G175" s="180"/>
      <c r="H175" s="1"/>
    </row>
    <row r="176" spans="1:8" ht="29.1">
      <c r="A176" s="415"/>
      <c r="B176" s="455"/>
      <c r="C176" s="64" t="s">
        <v>116</v>
      </c>
      <c r="D176" s="23" t="s">
        <v>75</v>
      </c>
      <c r="E176" s="171" t="s">
        <v>117</v>
      </c>
      <c r="F176" s="179"/>
      <c r="G176" s="180"/>
      <c r="H176" s="1"/>
    </row>
    <row r="177" spans="1:8" ht="29.1">
      <c r="A177" s="415"/>
      <c r="B177" s="455"/>
      <c r="C177" s="9" t="s">
        <v>118</v>
      </c>
      <c r="D177" s="12" t="s">
        <v>119</v>
      </c>
      <c r="E177" s="171" t="s">
        <v>333</v>
      </c>
      <c r="F177" s="179"/>
      <c r="G177" s="180"/>
      <c r="H177" s="1"/>
    </row>
    <row r="178" spans="1:8">
      <c r="A178" s="415"/>
      <c r="B178" s="455"/>
      <c r="C178" s="45" t="s">
        <v>334</v>
      </c>
      <c r="D178" s="44" t="s">
        <v>119</v>
      </c>
      <c r="E178" s="186" t="s">
        <v>335</v>
      </c>
      <c r="F178" s="179"/>
      <c r="G178" s="180"/>
      <c r="H178" s="1"/>
    </row>
    <row r="179" spans="1:8" ht="29.1">
      <c r="A179" s="415"/>
      <c r="B179" s="455"/>
      <c r="C179" s="43" t="s">
        <v>121</v>
      </c>
      <c r="D179" s="44" t="s">
        <v>40</v>
      </c>
      <c r="E179" s="45" t="s">
        <v>122</v>
      </c>
      <c r="F179" s="179"/>
      <c r="G179" s="180"/>
      <c r="H179" s="1"/>
    </row>
    <row r="180" spans="1:8">
      <c r="A180" s="415"/>
      <c r="B180" s="455"/>
      <c r="C180" s="9" t="s">
        <v>123</v>
      </c>
      <c r="D180" s="12" t="s">
        <v>40</v>
      </c>
      <c r="E180" s="171" t="s">
        <v>124</v>
      </c>
      <c r="F180" s="179"/>
      <c r="G180" s="180"/>
      <c r="H180" s="1"/>
    </row>
    <row r="181" spans="1:8">
      <c r="A181" s="415"/>
      <c r="B181" s="455"/>
      <c r="C181" s="9" t="s">
        <v>245</v>
      </c>
      <c r="D181" s="12" t="s">
        <v>245</v>
      </c>
      <c r="E181" s="171" t="s">
        <v>246</v>
      </c>
      <c r="F181" s="179"/>
      <c r="G181" s="180"/>
      <c r="H181" s="1"/>
    </row>
    <row r="182" spans="1:8">
      <c r="A182" s="415"/>
      <c r="B182" s="455"/>
      <c r="C182" s="9" t="s">
        <v>43</v>
      </c>
      <c r="D182" s="12" t="s">
        <v>44</v>
      </c>
      <c r="E182" s="171" t="s">
        <v>45</v>
      </c>
      <c r="F182" s="179"/>
      <c r="G182" s="180"/>
      <c r="H182" s="1"/>
    </row>
    <row r="183" spans="1:8" ht="15" thickBot="1">
      <c r="A183" s="415"/>
      <c r="B183" s="455"/>
      <c r="C183" s="9" t="s">
        <v>125</v>
      </c>
      <c r="D183" s="12" t="s">
        <v>70</v>
      </c>
      <c r="E183" s="171" t="s">
        <v>126</v>
      </c>
      <c r="F183" s="181"/>
      <c r="G183" s="182"/>
      <c r="H183" s="1"/>
    </row>
    <row r="184" spans="1:8">
      <c r="A184" s="384" t="s">
        <v>616</v>
      </c>
      <c r="B184" s="450" t="s">
        <v>182</v>
      </c>
      <c r="C184" s="20" t="s">
        <v>31</v>
      </c>
      <c r="D184" s="11" t="s">
        <v>32</v>
      </c>
      <c r="E184" s="208" t="s">
        <v>33</v>
      </c>
      <c r="F184" s="177"/>
      <c r="G184" s="178"/>
      <c r="H184" s="1"/>
    </row>
    <row r="185" spans="1:8">
      <c r="A185" s="385"/>
      <c r="B185" s="451"/>
      <c r="C185" s="21" t="s">
        <v>227</v>
      </c>
      <c r="D185" s="12" t="s">
        <v>32</v>
      </c>
      <c r="E185" s="209" t="s">
        <v>228</v>
      </c>
      <c r="F185" s="179"/>
      <c r="G185" s="180"/>
      <c r="H185" s="1"/>
    </row>
    <row r="186" spans="1:8">
      <c r="A186" s="385"/>
      <c r="B186" s="451"/>
      <c r="C186" s="21" t="s">
        <v>229</v>
      </c>
      <c r="D186" s="12" t="s">
        <v>32</v>
      </c>
      <c r="E186" s="209" t="s">
        <v>230</v>
      </c>
      <c r="F186" s="179"/>
      <c r="G186" s="180"/>
      <c r="H186" s="1"/>
    </row>
    <row r="187" spans="1:8">
      <c r="A187" s="385"/>
      <c r="B187" s="451"/>
      <c r="C187" s="87" t="s">
        <v>252</v>
      </c>
      <c r="D187" s="12" t="s">
        <v>101</v>
      </c>
      <c r="E187" s="209" t="s">
        <v>310</v>
      </c>
      <c r="F187" s="179"/>
      <c r="G187" s="180"/>
      <c r="H187" s="1"/>
    </row>
    <row r="188" spans="1:8" ht="43.5">
      <c r="A188" s="385"/>
      <c r="B188" s="451"/>
      <c r="C188" s="98" t="s">
        <v>100</v>
      </c>
      <c r="D188" s="14" t="s">
        <v>101</v>
      </c>
      <c r="E188" s="209" t="s">
        <v>617</v>
      </c>
      <c r="F188" s="179"/>
      <c r="G188" s="180"/>
      <c r="H188" s="1"/>
    </row>
    <row r="189" spans="1:8" ht="43.5">
      <c r="A189" s="385"/>
      <c r="B189" s="451"/>
      <c r="C189" s="9" t="s">
        <v>103</v>
      </c>
      <c r="D189" s="14" t="s">
        <v>101</v>
      </c>
      <c r="E189" s="186" t="s">
        <v>618</v>
      </c>
      <c r="F189" s="179"/>
      <c r="G189" s="180"/>
      <c r="H189" s="1"/>
    </row>
    <row r="190" spans="1:8" ht="29.1">
      <c r="A190" s="385"/>
      <c r="B190" s="451"/>
      <c r="C190" s="10" t="s">
        <v>280</v>
      </c>
      <c r="D190" s="12" t="s">
        <v>101</v>
      </c>
      <c r="E190" s="171" t="s">
        <v>273</v>
      </c>
      <c r="F190" s="179"/>
      <c r="G190" s="180"/>
      <c r="H190" s="1"/>
    </row>
    <row r="191" spans="1:8" ht="29.1">
      <c r="A191" s="385"/>
      <c r="B191" s="451"/>
      <c r="C191" s="10" t="s">
        <v>106</v>
      </c>
      <c r="D191" s="12" t="s">
        <v>101</v>
      </c>
      <c r="E191" s="171" t="s">
        <v>107</v>
      </c>
      <c r="F191" s="179"/>
      <c r="G191" s="180"/>
      <c r="H191" s="1"/>
    </row>
    <row r="192" spans="1:8">
      <c r="A192" s="385"/>
      <c r="B192" s="451"/>
      <c r="C192" s="10" t="s">
        <v>238</v>
      </c>
      <c r="D192" s="12" t="s">
        <v>50</v>
      </c>
      <c r="E192" s="186" t="s">
        <v>619</v>
      </c>
      <c r="F192" s="179"/>
      <c r="G192" s="180"/>
      <c r="H192" s="1"/>
    </row>
    <row r="193" spans="1:8" ht="43.5">
      <c r="A193" s="385"/>
      <c r="B193" s="451"/>
      <c r="C193" s="9" t="s">
        <v>108</v>
      </c>
      <c r="D193" s="12" t="s">
        <v>50</v>
      </c>
      <c r="E193" s="171" t="s">
        <v>331</v>
      </c>
      <c r="F193" s="179"/>
      <c r="G193" s="180"/>
      <c r="H193" s="1"/>
    </row>
    <row r="194" spans="1:8" ht="72.599999999999994">
      <c r="A194" s="385"/>
      <c r="B194" s="451"/>
      <c r="C194" s="8" t="s">
        <v>72</v>
      </c>
      <c r="D194" s="12" t="s">
        <v>50</v>
      </c>
      <c r="E194" s="205" t="s">
        <v>73</v>
      </c>
      <c r="F194" s="179"/>
      <c r="G194" s="180"/>
      <c r="H194" s="1"/>
    </row>
    <row r="195" spans="1:8">
      <c r="A195" s="385"/>
      <c r="B195" s="451"/>
      <c r="C195" s="8" t="s">
        <v>274</v>
      </c>
      <c r="D195" s="12" t="s">
        <v>75</v>
      </c>
      <c r="E195" s="171" t="s">
        <v>76</v>
      </c>
      <c r="F195" s="179"/>
      <c r="G195" s="180"/>
      <c r="H195" s="1"/>
    </row>
    <row r="196" spans="1:8">
      <c r="A196" s="385"/>
      <c r="B196" s="451"/>
      <c r="C196" s="32" t="s">
        <v>258</v>
      </c>
      <c r="D196" s="12" t="s">
        <v>75</v>
      </c>
      <c r="E196" s="171" t="s">
        <v>259</v>
      </c>
      <c r="F196" s="179"/>
      <c r="G196" s="180"/>
      <c r="H196" s="1"/>
    </row>
    <row r="197" spans="1:8" ht="29.1">
      <c r="A197" s="385"/>
      <c r="B197" s="451"/>
      <c r="C197" s="9" t="s">
        <v>110</v>
      </c>
      <c r="D197" s="12" t="s">
        <v>50</v>
      </c>
      <c r="E197" s="171" t="s">
        <v>332</v>
      </c>
      <c r="F197" s="179"/>
      <c r="G197" s="180"/>
      <c r="H197" s="1"/>
    </row>
    <row r="198" spans="1:8" ht="29.1">
      <c r="A198" s="385"/>
      <c r="B198" s="451"/>
      <c r="C198" s="10" t="s">
        <v>114</v>
      </c>
      <c r="D198" s="12" t="s">
        <v>75</v>
      </c>
      <c r="E198" s="186" t="s">
        <v>115</v>
      </c>
      <c r="F198" s="179"/>
      <c r="G198" s="180"/>
      <c r="H198" s="1"/>
    </row>
    <row r="199" spans="1:8" ht="29.1">
      <c r="A199" s="385"/>
      <c r="B199" s="451"/>
      <c r="C199" s="64" t="s">
        <v>116</v>
      </c>
      <c r="D199" s="23" t="s">
        <v>75</v>
      </c>
      <c r="E199" s="171" t="s">
        <v>117</v>
      </c>
      <c r="F199" s="179"/>
      <c r="G199" s="180"/>
      <c r="H199" s="1"/>
    </row>
    <row r="200" spans="1:8" ht="29.1">
      <c r="A200" s="385"/>
      <c r="B200" s="451"/>
      <c r="C200" s="9" t="s">
        <v>118</v>
      </c>
      <c r="D200" s="12" t="s">
        <v>119</v>
      </c>
      <c r="E200" s="171" t="s">
        <v>333</v>
      </c>
      <c r="F200" s="179"/>
      <c r="G200" s="180"/>
      <c r="H200" s="1"/>
    </row>
    <row r="201" spans="1:8">
      <c r="A201" s="385"/>
      <c r="B201" s="451"/>
      <c r="C201" s="45" t="s">
        <v>334</v>
      </c>
      <c r="D201" s="44" t="s">
        <v>119</v>
      </c>
      <c r="E201" s="186" t="s">
        <v>335</v>
      </c>
      <c r="F201" s="179"/>
      <c r="G201" s="180"/>
      <c r="H201" s="1"/>
    </row>
    <row r="202" spans="1:8" ht="29.1">
      <c r="A202" s="385"/>
      <c r="B202" s="451"/>
      <c r="C202" s="43" t="s">
        <v>121</v>
      </c>
      <c r="D202" s="44" t="s">
        <v>40</v>
      </c>
      <c r="E202" s="45" t="s">
        <v>122</v>
      </c>
      <c r="F202" s="179"/>
      <c r="G202" s="180"/>
      <c r="H202" s="1"/>
    </row>
    <row r="203" spans="1:8">
      <c r="A203" s="385"/>
      <c r="B203" s="451"/>
      <c r="C203" s="9" t="s">
        <v>123</v>
      </c>
      <c r="D203" s="12" t="s">
        <v>40</v>
      </c>
      <c r="E203" s="171" t="s">
        <v>124</v>
      </c>
      <c r="F203" s="179"/>
      <c r="G203" s="180"/>
      <c r="H203" s="1"/>
    </row>
    <row r="204" spans="1:8">
      <c r="A204" s="385"/>
      <c r="B204" s="451"/>
      <c r="C204" s="9" t="s">
        <v>245</v>
      </c>
      <c r="D204" s="12" t="s">
        <v>245</v>
      </c>
      <c r="E204" s="171" t="s">
        <v>246</v>
      </c>
      <c r="F204" s="179"/>
      <c r="G204" s="180"/>
      <c r="H204" s="1"/>
    </row>
    <row r="205" spans="1:8">
      <c r="A205" s="385"/>
      <c r="B205" s="451"/>
      <c r="C205" s="9" t="s">
        <v>43</v>
      </c>
      <c r="D205" s="12" t="s">
        <v>44</v>
      </c>
      <c r="E205" s="171" t="s">
        <v>45</v>
      </c>
      <c r="F205" s="179"/>
      <c r="G205" s="180"/>
      <c r="H205" s="1"/>
    </row>
    <row r="206" spans="1:8" ht="15" thickBot="1">
      <c r="A206" s="386"/>
      <c r="B206" s="451"/>
      <c r="C206" s="9" t="s">
        <v>125</v>
      </c>
      <c r="D206" s="12" t="s">
        <v>70</v>
      </c>
      <c r="E206" s="171" t="s">
        <v>126</v>
      </c>
      <c r="F206" s="181"/>
      <c r="G206" s="182"/>
      <c r="H206" s="1"/>
    </row>
    <row r="207" spans="1:8" ht="29.45" thickBot="1">
      <c r="A207" s="36" t="s">
        <v>620</v>
      </c>
      <c r="B207" s="130" t="s">
        <v>182</v>
      </c>
      <c r="C207" s="41"/>
      <c r="D207" s="42"/>
      <c r="E207" s="211" t="s">
        <v>79</v>
      </c>
      <c r="F207" s="189"/>
      <c r="G207" s="190"/>
      <c r="H207" s="1"/>
    </row>
    <row r="208" spans="1:8" ht="15.75" customHeight="1">
      <c r="A208" s="444" t="s">
        <v>621</v>
      </c>
      <c r="B208" s="250"/>
      <c r="C208" s="102" t="s">
        <v>31</v>
      </c>
      <c r="D208" s="104" t="s">
        <v>32</v>
      </c>
      <c r="E208" s="204" t="s">
        <v>33</v>
      </c>
      <c r="F208" s="177"/>
      <c r="G208" s="178"/>
      <c r="H208" s="1"/>
    </row>
    <row r="209" spans="1:8" ht="15.75" customHeight="1">
      <c r="A209" s="445"/>
      <c r="B209" s="250"/>
      <c r="C209" s="58" t="s">
        <v>227</v>
      </c>
      <c r="D209" s="12" t="s">
        <v>32</v>
      </c>
      <c r="E209" s="171" t="s">
        <v>228</v>
      </c>
      <c r="F209" s="179"/>
      <c r="G209" s="180"/>
      <c r="H209" s="1"/>
    </row>
    <row r="210" spans="1:8" ht="15.75" customHeight="1">
      <c r="A210" s="445"/>
      <c r="B210" s="250"/>
      <c r="C210" s="58" t="s">
        <v>229</v>
      </c>
      <c r="D210" s="12" t="s">
        <v>32</v>
      </c>
      <c r="E210" s="171" t="s">
        <v>230</v>
      </c>
      <c r="F210" s="179"/>
      <c r="G210" s="180"/>
      <c r="H210" s="1"/>
    </row>
    <row r="211" spans="1:8" ht="29.1">
      <c r="A211" s="445"/>
      <c r="B211" s="250"/>
      <c r="C211" s="62" t="s">
        <v>231</v>
      </c>
      <c r="D211" s="12" t="s">
        <v>101</v>
      </c>
      <c r="E211" s="186" t="s">
        <v>622</v>
      </c>
      <c r="F211" s="179"/>
      <c r="G211" s="180"/>
      <c r="H211" s="1"/>
    </row>
    <row r="212" spans="1:8" ht="15.75" customHeight="1">
      <c r="A212" s="445"/>
      <c r="B212" s="250"/>
      <c r="C212" s="58" t="s">
        <v>351</v>
      </c>
      <c r="D212" s="12" t="s">
        <v>101</v>
      </c>
      <c r="E212" s="186" t="s">
        <v>352</v>
      </c>
      <c r="F212" s="179"/>
      <c r="G212" s="180"/>
      <c r="H212" s="1"/>
    </row>
    <row r="213" spans="1:8" ht="16.5" customHeight="1" thickBot="1">
      <c r="A213" s="453"/>
      <c r="B213" s="250"/>
      <c r="C213" s="35" t="s">
        <v>353</v>
      </c>
      <c r="D213" s="13" t="s">
        <v>70</v>
      </c>
      <c r="E213" s="172" t="s">
        <v>259</v>
      </c>
      <c r="F213" s="181"/>
      <c r="G213" s="182"/>
      <c r="H213" s="1"/>
    </row>
    <row r="214" spans="1:8">
      <c r="A214" s="441" t="s">
        <v>623</v>
      </c>
      <c r="B214" s="450"/>
      <c r="C214" s="99" t="s">
        <v>365</v>
      </c>
      <c r="D214" s="14" t="s">
        <v>101</v>
      </c>
      <c r="E214" s="174" t="s">
        <v>366</v>
      </c>
      <c r="F214" s="177"/>
      <c r="G214" s="178"/>
      <c r="H214" s="1"/>
    </row>
    <row r="215" spans="1:8">
      <c r="A215" s="430"/>
      <c r="B215" s="451"/>
      <c r="C215" s="59" t="s">
        <v>367</v>
      </c>
      <c r="D215" s="12" t="s">
        <v>101</v>
      </c>
      <c r="E215" s="173" t="s">
        <v>368</v>
      </c>
      <c r="F215" s="179"/>
      <c r="G215" s="180"/>
      <c r="H215" s="1"/>
    </row>
    <row r="216" spans="1:8" ht="15" thickBot="1">
      <c r="A216" s="431"/>
      <c r="B216" s="452"/>
      <c r="C216" s="73" t="s">
        <v>43</v>
      </c>
      <c r="D216" s="23" t="s">
        <v>44</v>
      </c>
      <c r="E216" s="173" t="s">
        <v>45</v>
      </c>
      <c r="F216" s="181"/>
      <c r="G216" s="182"/>
      <c r="H216" s="1"/>
    </row>
    <row r="217" spans="1:8" ht="72.599999999999994">
      <c r="A217" s="391" t="s">
        <v>624</v>
      </c>
      <c r="B217" s="450" t="s">
        <v>375</v>
      </c>
      <c r="C217" s="76" t="s">
        <v>100</v>
      </c>
      <c r="D217" s="11" t="s">
        <v>101</v>
      </c>
      <c r="E217" s="204" t="s">
        <v>387</v>
      </c>
      <c r="F217" s="177"/>
      <c r="G217" s="178"/>
      <c r="H217" s="1"/>
    </row>
    <row r="218" spans="1:8" ht="57.95">
      <c r="A218" s="385"/>
      <c r="B218" s="451"/>
      <c r="C218" s="77" t="s">
        <v>103</v>
      </c>
      <c r="D218" s="14" t="s">
        <v>101</v>
      </c>
      <c r="E218" s="191" t="s">
        <v>388</v>
      </c>
      <c r="F218" s="179"/>
      <c r="G218" s="180"/>
      <c r="H218" s="1"/>
    </row>
    <row r="219" spans="1:8">
      <c r="A219" s="385"/>
      <c r="B219" s="451"/>
      <c r="C219" s="32" t="s">
        <v>625</v>
      </c>
      <c r="D219" s="12" t="s">
        <v>35</v>
      </c>
      <c r="E219" s="171" t="s">
        <v>626</v>
      </c>
      <c r="F219" s="179"/>
      <c r="G219" s="180"/>
      <c r="H219" s="1"/>
    </row>
    <row r="220" spans="1:8">
      <c r="A220" s="385"/>
      <c r="B220" s="451"/>
      <c r="C220" s="32" t="s">
        <v>380</v>
      </c>
      <c r="D220" s="27" t="s">
        <v>35</v>
      </c>
      <c r="E220" s="171"/>
      <c r="F220" s="179"/>
      <c r="G220" s="180"/>
      <c r="H220" s="1"/>
    </row>
    <row r="221" spans="1:8" ht="29.1">
      <c r="A221" s="385"/>
      <c r="B221" s="451"/>
      <c r="C221" s="32" t="s">
        <v>627</v>
      </c>
      <c r="D221" s="12" t="s">
        <v>35</v>
      </c>
      <c r="E221" s="171" t="s">
        <v>382</v>
      </c>
      <c r="F221" s="179"/>
      <c r="G221" s="180"/>
      <c r="H221" s="1"/>
    </row>
    <row r="222" spans="1:8">
      <c r="A222" s="385"/>
      <c r="B222" s="451"/>
      <c r="C222" s="32" t="s">
        <v>108</v>
      </c>
      <c r="D222" s="25" t="s">
        <v>50</v>
      </c>
      <c r="E222" s="171" t="s">
        <v>359</v>
      </c>
      <c r="F222" s="179"/>
      <c r="G222" s="180"/>
      <c r="H222" s="1"/>
    </row>
    <row r="223" spans="1:8">
      <c r="A223" s="385"/>
      <c r="B223" s="451"/>
      <c r="C223" s="65" t="s">
        <v>628</v>
      </c>
      <c r="D223" s="12" t="s">
        <v>245</v>
      </c>
      <c r="E223" s="186"/>
      <c r="F223" s="179"/>
      <c r="G223" s="180"/>
      <c r="H223" s="1"/>
    </row>
    <row r="224" spans="1:8">
      <c r="A224" s="385"/>
      <c r="B224" s="451"/>
      <c r="C224" s="32" t="s">
        <v>384</v>
      </c>
      <c r="D224" s="12" t="s">
        <v>119</v>
      </c>
      <c r="E224" s="171"/>
      <c r="F224" s="179"/>
      <c r="G224" s="180"/>
      <c r="H224" s="1"/>
    </row>
    <row r="225" spans="1:8">
      <c r="A225" s="385"/>
      <c r="B225" s="451"/>
      <c r="C225" s="34" t="s">
        <v>385</v>
      </c>
      <c r="D225" s="12" t="s">
        <v>70</v>
      </c>
      <c r="E225" s="171"/>
      <c r="F225" s="179"/>
      <c r="G225" s="180"/>
      <c r="H225" s="1"/>
    </row>
    <row r="226" spans="1:8" ht="15" thickBot="1">
      <c r="A226" s="386"/>
      <c r="B226" s="452"/>
      <c r="C226" s="66" t="s">
        <v>43</v>
      </c>
      <c r="D226" s="13" t="s">
        <v>44</v>
      </c>
      <c r="E226" s="172" t="s">
        <v>45</v>
      </c>
      <c r="F226" s="181"/>
      <c r="G226" s="182"/>
      <c r="H226" s="1"/>
    </row>
    <row r="227" spans="1:8" ht="29.1">
      <c r="A227" s="441" t="s">
        <v>629</v>
      </c>
      <c r="B227" s="454" t="s">
        <v>182</v>
      </c>
      <c r="C227" s="77" t="s">
        <v>100</v>
      </c>
      <c r="D227" s="14" t="s">
        <v>101</v>
      </c>
      <c r="E227" s="204" t="s">
        <v>395</v>
      </c>
      <c r="F227" s="177"/>
      <c r="G227" s="178"/>
      <c r="H227" s="1"/>
    </row>
    <row r="228" spans="1:8" ht="29.1">
      <c r="A228" s="430"/>
      <c r="B228" s="455"/>
      <c r="C228" s="77" t="s">
        <v>103</v>
      </c>
      <c r="D228" s="14" t="s">
        <v>101</v>
      </c>
      <c r="E228" s="191" t="s">
        <v>396</v>
      </c>
      <c r="F228" s="179"/>
      <c r="G228" s="180"/>
      <c r="H228" s="1"/>
    </row>
    <row r="229" spans="1:8">
      <c r="A229" s="430"/>
      <c r="B229" s="455"/>
      <c r="C229" s="77" t="s">
        <v>397</v>
      </c>
      <c r="D229" s="14" t="s">
        <v>101</v>
      </c>
      <c r="E229" s="191" t="s">
        <v>398</v>
      </c>
      <c r="F229" s="179"/>
      <c r="G229" s="180"/>
      <c r="H229" s="1"/>
    </row>
    <row r="230" spans="1:8" ht="43.5">
      <c r="A230" s="430"/>
      <c r="B230" s="455"/>
      <c r="C230" s="32" t="s">
        <v>108</v>
      </c>
      <c r="D230" s="25" t="s">
        <v>50</v>
      </c>
      <c r="E230" s="171" t="s">
        <v>240</v>
      </c>
      <c r="F230" s="179"/>
      <c r="G230" s="180"/>
      <c r="H230" s="1"/>
    </row>
    <row r="231" spans="1:8">
      <c r="A231" s="430"/>
      <c r="B231" s="455"/>
      <c r="C231" s="32" t="s">
        <v>399</v>
      </c>
      <c r="D231" s="12" t="s">
        <v>50</v>
      </c>
      <c r="E231" s="171" t="s">
        <v>400</v>
      </c>
      <c r="F231" s="179"/>
      <c r="G231" s="180"/>
      <c r="H231" s="1"/>
    </row>
    <row r="232" spans="1:8">
      <c r="A232" s="430"/>
      <c r="B232" s="455"/>
      <c r="C232" s="32" t="s">
        <v>112</v>
      </c>
      <c r="D232" s="12" t="s">
        <v>50</v>
      </c>
      <c r="E232" s="171" t="s">
        <v>400</v>
      </c>
      <c r="F232" s="179"/>
      <c r="G232" s="180"/>
      <c r="H232" s="1"/>
    </row>
    <row r="233" spans="1:8">
      <c r="A233" s="430"/>
      <c r="B233" s="455"/>
      <c r="C233" s="8" t="s">
        <v>74</v>
      </c>
      <c r="D233" s="12" t="s">
        <v>75</v>
      </c>
      <c r="E233" s="171" t="s">
        <v>400</v>
      </c>
      <c r="F233" s="179"/>
      <c r="G233" s="180"/>
      <c r="H233" s="1"/>
    </row>
    <row r="234" spans="1:8">
      <c r="A234" s="430"/>
      <c r="B234" s="455"/>
      <c r="C234" s="32" t="s">
        <v>258</v>
      </c>
      <c r="D234" s="12" t="s">
        <v>75</v>
      </c>
      <c r="E234" s="171" t="s">
        <v>259</v>
      </c>
      <c r="F234" s="179"/>
      <c r="G234" s="180"/>
      <c r="H234" s="1"/>
    </row>
    <row r="235" spans="1:8" ht="29.1">
      <c r="A235" s="430"/>
      <c r="B235" s="455"/>
      <c r="C235" s="10" t="s">
        <v>114</v>
      </c>
      <c r="D235" s="12" t="s">
        <v>75</v>
      </c>
      <c r="E235" s="186" t="s">
        <v>115</v>
      </c>
      <c r="F235" s="179"/>
      <c r="G235" s="180"/>
      <c r="H235" s="1"/>
    </row>
    <row r="236" spans="1:8" ht="29.1">
      <c r="A236" s="430"/>
      <c r="B236" s="455"/>
      <c r="C236" s="114" t="s">
        <v>116</v>
      </c>
      <c r="D236" s="12" t="s">
        <v>75</v>
      </c>
      <c r="E236" s="171" t="s">
        <v>117</v>
      </c>
      <c r="F236" s="179"/>
      <c r="G236" s="180"/>
      <c r="H236" s="1"/>
    </row>
    <row r="237" spans="1:8">
      <c r="A237" s="430"/>
      <c r="B237" s="455"/>
      <c r="C237" s="32" t="s">
        <v>245</v>
      </c>
      <c r="D237" s="12" t="s">
        <v>245</v>
      </c>
      <c r="E237" s="171"/>
      <c r="F237" s="179"/>
      <c r="G237" s="180"/>
      <c r="H237" s="1"/>
    </row>
    <row r="238" spans="1:8">
      <c r="A238" s="430"/>
      <c r="B238" s="455"/>
      <c r="C238" s="32" t="s">
        <v>401</v>
      </c>
      <c r="D238" s="12" t="s">
        <v>119</v>
      </c>
      <c r="E238" s="171"/>
      <c r="F238" s="179"/>
      <c r="G238" s="180"/>
      <c r="H238" s="1"/>
    </row>
    <row r="239" spans="1:8" ht="29.1">
      <c r="A239" s="430"/>
      <c r="B239" s="455"/>
      <c r="C239" s="9" t="s">
        <v>121</v>
      </c>
      <c r="D239" s="12" t="s">
        <v>40</v>
      </c>
      <c r="E239" s="212" t="s">
        <v>122</v>
      </c>
      <c r="F239" s="179"/>
      <c r="G239" s="180"/>
      <c r="H239" s="1"/>
    </row>
    <row r="240" spans="1:8">
      <c r="A240" s="430"/>
      <c r="B240" s="455"/>
      <c r="C240" s="34" t="s">
        <v>385</v>
      </c>
      <c r="D240" s="12" t="s">
        <v>70</v>
      </c>
      <c r="E240" s="171" t="s">
        <v>359</v>
      </c>
      <c r="F240" s="179"/>
      <c r="G240" s="180"/>
      <c r="H240" s="1"/>
    </row>
    <row r="241" spans="1:8" ht="15" thickBot="1">
      <c r="A241" s="431"/>
      <c r="B241" s="456"/>
      <c r="C241" s="66" t="s">
        <v>43</v>
      </c>
      <c r="D241" s="13" t="s">
        <v>44</v>
      </c>
      <c r="E241" s="172" t="s">
        <v>45</v>
      </c>
      <c r="F241" s="181"/>
      <c r="G241" s="182"/>
      <c r="H241" s="1"/>
    </row>
    <row r="242" spans="1:8">
      <c r="A242" s="441" t="s">
        <v>630</v>
      </c>
      <c r="B242" s="450" t="s">
        <v>182</v>
      </c>
      <c r="C242" s="76" t="s">
        <v>100</v>
      </c>
      <c r="D242" s="11" t="s">
        <v>101</v>
      </c>
      <c r="E242" s="204" t="s">
        <v>412</v>
      </c>
      <c r="F242" s="177"/>
      <c r="G242" s="178"/>
      <c r="H242" s="1"/>
    </row>
    <row r="243" spans="1:8" ht="43.5">
      <c r="A243" s="430"/>
      <c r="B243" s="451"/>
      <c r="C243" s="77" t="s">
        <v>103</v>
      </c>
      <c r="D243" s="14" t="s">
        <v>101</v>
      </c>
      <c r="E243" s="186" t="s">
        <v>413</v>
      </c>
      <c r="F243" s="179"/>
      <c r="G243" s="180"/>
      <c r="H243" s="1"/>
    </row>
    <row r="244" spans="1:8" ht="43.5">
      <c r="A244" s="430"/>
      <c r="B244" s="451"/>
      <c r="C244" s="32" t="s">
        <v>108</v>
      </c>
      <c r="D244" s="25" t="s">
        <v>50</v>
      </c>
      <c r="E244" s="171" t="s">
        <v>240</v>
      </c>
      <c r="F244" s="179"/>
      <c r="G244" s="180"/>
      <c r="H244" s="1"/>
    </row>
    <row r="245" spans="1:8">
      <c r="A245" s="430"/>
      <c r="B245" s="451"/>
      <c r="C245" s="32" t="s">
        <v>112</v>
      </c>
      <c r="D245" s="12" t="s">
        <v>50</v>
      </c>
      <c r="E245" s="171" t="s">
        <v>259</v>
      </c>
      <c r="F245" s="179"/>
      <c r="G245" s="180"/>
      <c r="H245" s="1"/>
    </row>
    <row r="246" spans="1:8">
      <c r="A246" s="430"/>
      <c r="B246" s="451"/>
      <c r="C246" s="32" t="s">
        <v>399</v>
      </c>
      <c r="D246" s="12" t="s">
        <v>50</v>
      </c>
      <c r="E246" s="171" t="s">
        <v>359</v>
      </c>
      <c r="F246" s="179"/>
      <c r="G246" s="180"/>
      <c r="H246" s="1"/>
    </row>
    <row r="247" spans="1:8">
      <c r="A247" s="430"/>
      <c r="B247" s="451"/>
      <c r="C247" s="21" t="s">
        <v>74</v>
      </c>
      <c r="D247" s="12" t="s">
        <v>75</v>
      </c>
      <c r="E247" s="171" t="s">
        <v>407</v>
      </c>
      <c r="F247" s="179"/>
      <c r="G247" s="180"/>
      <c r="H247" s="1"/>
    </row>
    <row r="248" spans="1:8">
      <c r="A248" s="430"/>
      <c r="B248" s="451"/>
      <c r="C248" s="32" t="s">
        <v>258</v>
      </c>
      <c r="D248" s="12" t="s">
        <v>75</v>
      </c>
      <c r="E248" s="171" t="s">
        <v>259</v>
      </c>
      <c r="F248" s="179"/>
      <c r="G248" s="180"/>
      <c r="H248" s="1"/>
    </row>
    <row r="249" spans="1:8" ht="29.1">
      <c r="A249" s="430"/>
      <c r="B249" s="451"/>
      <c r="C249" s="10" t="s">
        <v>114</v>
      </c>
      <c r="D249" s="12" t="s">
        <v>75</v>
      </c>
      <c r="E249" s="186" t="s">
        <v>115</v>
      </c>
      <c r="F249" s="179"/>
      <c r="G249" s="180"/>
      <c r="H249" s="1"/>
    </row>
    <row r="250" spans="1:8" ht="29.1">
      <c r="A250" s="430"/>
      <c r="B250" s="451"/>
      <c r="C250" s="114" t="s">
        <v>116</v>
      </c>
      <c r="D250" s="12" t="s">
        <v>75</v>
      </c>
      <c r="E250" s="171" t="s">
        <v>117</v>
      </c>
      <c r="F250" s="179"/>
      <c r="G250" s="180"/>
      <c r="H250" s="1"/>
    </row>
    <row r="251" spans="1:8">
      <c r="A251" s="430"/>
      <c r="B251" s="451"/>
      <c r="C251" s="32" t="s">
        <v>245</v>
      </c>
      <c r="D251" s="12" t="s">
        <v>245</v>
      </c>
      <c r="E251" s="186"/>
      <c r="F251" s="179"/>
      <c r="G251" s="180"/>
      <c r="H251" s="1"/>
    </row>
    <row r="252" spans="1:8">
      <c r="A252" s="430"/>
      <c r="B252" s="451"/>
      <c r="C252" s="32" t="s">
        <v>401</v>
      </c>
      <c r="D252" s="12" t="s">
        <v>119</v>
      </c>
      <c r="E252" s="171"/>
      <c r="F252" s="179"/>
      <c r="G252" s="180"/>
      <c r="H252" s="1"/>
    </row>
    <row r="253" spans="1:8" ht="29.1">
      <c r="A253" s="430"/>
      <c r="B253" s="451"/>
      <c r="C253" s="98" t="s">
        <v>121</v>
      </c>
      <c r="D253" s="12" t="s">
        <v>40</v>
      </c>
      <c r="E253" s="212" t="s">
        <v>122</v>
      </c>
      <c r="F253" s="179"/>
      <c r="G253" s="180"/>
      <c r="H253" s="1"/>
    </row>
    <row r="254" spans="1:8">
      <c r="A254" s="430"/>
      <c r="B254" s="451"/>
      <c r="C254" s="34" t="s">
        <v>385</v>
      </c>
      <c r="D254" s="12" t="s">
        <v>70</v>
      </c>
      <c r="E254" s="171" t="s">
        <v>359</v>
      </c>
      <c r="F254" s="179"/>
      <c r="G254" s="180"/>
      <c r="H254" s="1"/>
    </row>
    <row r="255" spans="1:8" ht="15" thickBot="1">
      <c r="A255" s="431"/>
      <c r="B255" s="452"/>
      <c r="C255" s="66" t="s">
        <v>43</v>
      </c>
      <c r="D255" s="13" t="s">
        <v>44</v>
      </c>
      <c r="E255" s="172" t="s">
        <v>45</v>
      </c>
      <c r="F255" s="181"/>
      <c r="G255" s="182"/>
      <c r="H255" s="1"/>
    </row>
    <row r="256" spans="1:8" ht="29.1">
      <c r="A256" s="441" t="s">
        <v>631</v>
      </c>
      <c r="B256" s="450" t="s">
        <v>182</v>
      </c>
      <c r="C256" s="76" t="s">
        <v>100</v>
      </c>
      <c r="D256" s="11" t="s">
        <v>101</v>
      </c>
      <c r="E256" s="204" t="s">
        <v>417</v>
      </c>
      <c r="F256" s="177"/>
      <c r="G256" s="178"/>
      <c r="H256" s="1"/>
    </row>
    <row r="257" spans="1:8" ht="43.5">
      <c r="A257" s="430"/>
      <c r="B257" s="451"/>
      <c r="C257" s="77" t="s">
        <v>103</v>
      </c>
      <c r="D257" s="14" t="s">
        <v>101</v>
      </c>
      <c r="E257" s="186" t="s">
        <v>413</v>
      </c>
      <c r="F257" s="179"/>
      <c r="G257" s="180"/>
      <c r="H257" s="1"/>
    </row>
    <row r="258" spans="1:8" ht="43.5">
      <c r="A258" s="430"/>
      <c r="B258" s="451"/>
      <c r="C258" s="32" t="s">
        <v>108</v>
      </c>
      <c r="D258" s="25" t="s">
        <v>50</v>
      </c>
      <c r="E258" s="171" t="s">
        <v>240</v>
      </c>
      <c r="F258" s="179"/>
      <c r="G258" s="180"/>
      <c r="H258" s="1"/>
    </row>
    <row r="259" spans="1:8">
      <c r="A259" s="430"/>
      <c r="B259" s="451"/>
      <c r="C259" s="32" t="s">
        <v>112</v>
      </c>
      <c r="D259" s="12" t="s">
        <v>50</v>
      </c>
      <c r="E259" s="171" t="s">
        <v>259</v>
      </c>
      <c r="F259" s="179"/>
      <c r="G259" s="180"/>
      <c r="H259" s="1"/>
    </row>
    <row r="260" spans="1:8">
      <c r="A260" s="430"/>
      <c r="B260" s="451"/>
      <c r="C260" s="32" t="s">
        <v>399</v>
      </c>
      <c r="D260" s="12" t="s">
        <v>50</v>
      </c>
      <c r="E260" s="171" t="s">
        <v>359</v>
      </c>
      <c r="F260" s="179"/>
      <c r="G260" s="180"/>
      <c r="H260" s="1"/>
    </row>
    <row r="261" spans="1:8" ht="72.599999999999994">
      <c r="A261" s="430"/>
      <c r="B261" s="451"/>
      <c r="C261" s="21" t="s">
        <v>72</v>
      </c>
      <c r="D261" s="12" t="s">
        <v>50</v>
      </c>
      <c r="E261" s="205" t="s">
        <v>73</v>
      </c>
      <c r="F261" s="179"/>
      <c r="G261" s="180"/>
      <c r="H261" s="1"/>
    </row>
    <row r="262" spans="1:8">
      <c r="A262" s="430"/>
      <c r="B262" s="451"/>
      <c r="C262" s="21" t="s">
        <v>74</v>
      </c>
      <c r="D262" s="12" t="s">
        <v>75</v>
      </c>
      <c r="E262" s="171" t="s">
        <v>407</v>
      </c>
      <c r="F262" s="179"/>
      <c r="G262" s="180"/>
      <c r="H262" s="1"/>
    </row>
    <row r="263" spans="1:8">
      <c r="A263" s="430"/>
      <c r="B263" s="451"/>
      <c r="C263" s="32" t="s">
        <v>258</v>
      </c>
      <c r="D263" s="12" t="s">
        <v>75</v>
      </c>
      <c r="E263" s="171" t="s">
        <v>259</v>
      </c>
      <c r="F263" s="179"/>
      <c r="G263" s="180"/>
      <c r="H263" s="1"/>
    </row>
    <row r="264" spans="1:8" ht="29.1">
      <c r="A264" s="430"/>
      <c r="B264" s="451"/>
      <c r="C264" s="10" t="s">
        <v>114</v>
      </c>
      <c r="D264" s="12" t="s">
        <v>75</v>
      </c>
      <c r="E264" s="186" t="s">
        <v>414</v>
      </c>
      <c r="F264" s="179"/>
      <c r="G264" s="180"/>
      <c r="H264" s="1"/>
    </row>
    <row r="265" spans="1:8" ht="29.1">
      <c r="A265" s="430"/>
      <c r="B265" s="451"/>
      <c r="C265" s="114" t="s">
        <v>116</v>
      </c>
      <c r="D265" s="12" t="s">
        <v>75</v>
      </c>
      <c r="E265" s="171" t="s">
        <v>117</v>
      </c>
      <c r="F265" s="179"/>
      <c r="G265" s="180"/>
      <c r="H265" s="1"/>
    </row>
    <row r="266" spans="1:8">
      <c r="A266" s="430"/>
      <c r="B266" s="451"/>
      <c r="C266" s="32" t="s">
        <v>401</v>
      </c>
      <c r="D266" s="12" t="s">
        <v>119</v>
      </c>
      <c r="E266" s="171"/>
      <c r="F266" s="179"/>
      <c r="G266" s="180"/>
      <c r="H266" s="1"/>
    </row>
    <row r="267" spans="1:8" ht="29.1">
      <c r="A267" s="430"/>
      <c r="B267" s="451"/>
      <c r="C267" s="9" t="s">
        <v>121</v>
      </c>
      <c r="D267" s="12" t="s">
        <v>40</v>
      </c>
      <c r="E267" s="212" t="s">
        <v>122</v>
      </c>
      <c r="F267" s="179"/>
      <c r="G267" s="180"/>
      <c r="H267" s="1"/>
    </row>
    <row r="268" spans="1:8">
      <c r="A268" s="430"/>
      <c r="B268" s="451"/>
      <c r="C268" s="34" t="s">
        <v>385</v>
      </c>
      <c r="D268" s="12" t="s">
        <v>70</v>
      </c>
      <c r="E268" s="171" t="s">
        <v>400</v>
      </c>
      <c r="F268" s="179"/>
      <c r="G268" s="180"/>
      <c r="H268" s="1"/>
    </row>
    <row r="269" spans="1:8" ht="15" thickBot="1">
      <c r="A269" s="431"/>
      <c r="B269" s="452"/>
      <c r="C269" s="66" t="s">
        <v>43</v>
      </c>
      <c r="D269" s="13" t="s">
        <v>44</v>
      </c>
      <c r="E269" s="172" t="s">
        <v>45</v>
      </c>
      <c r="F269" s="181"/>
      <c r="G269" s="182"/>
      <c r="H269" s="1"/>
    </row>
    <row r="270" spans="1:8" ht="29.45" thickBot="1">
      <c r="A270" s="131" t="s">
        <v>632</v>
      </c>
      <c r="B270" s="83" t="s">
        <v>182</v>
      </c>
      <c r="C270" s="41"/>
      <c r="D270" s="42"/>
      <c r="E270" s="211" t="s">
        <v>79</v>
      </c>
      <c r="F270" s="189"/>
      <c r="G270" s="190"/>
      <c r="H270" s="1"/>
    </row>
    <row r="271" spans="1:8" ht="15.75" customHeight="1">
      <c r="A271" s="444" t="s">
        <v>633</v>
      </c>
      <c r="B271" s="450"/>
      <c r="C271" s="102" t="s">
        <v>31</v>
      </c>
      <c r="D271" s="104" t="s">
        <v>32</v>
      </c>
      <c r="E271" s="204" t="s">
        <v>33</v>
      </c>
      <c r="F271" s="177"/>
      <c r="G271" s="178"/>
      <c r="H271" s="1"/>
    </row>
    <row r="272" spans="1:8" ht="15" customHeight="1">
      <c r="A272" s="445"/>
      <c r="B272" s="451"/>
      <c r="C272" s="58" t="s">
        <v>227</v>
      </c>
      <c r="D272" s="12" t="s">
        <v>32</v>
      </c>
      <c r="E272" s="171" t="s">
        <v>228</v>
      </c>
      <c r="F272" s="179"/>
      <c r="G272" s="180"/>
      <c r="H272" s="1"/>
    </row>
    <row r="273" spans="1:8" ht="15" customHeight="1">
      <c r="A273" s="445"/>
      <c r="B273" s="451"/>
      <c r="C273" s="58" t="s">
        <v>229</v>
      </c>
      <c r="D273" s="12" t="s">
        <v>32</v>
      </c>
      <c r="E273" s="171" t="s">
        <v>230</v>
      </c>
      <c r="F273" s="179"/>
      <c r="G273" s="180"/>
      <c r="H273" s="1"/>
    </row>
    <row r="274" spans="1:8" ht="15.75" customHeight="1" thickBot="1">
      <c r="A274" s="453"/>
      <c r="B274" s="452"/>
      <c r="C274" s="35" t="s">
        <v>353</v>
      </c>
      <c r="D274" s="13" t="s">
        <v>70</v>
      </c>
      <c r="E274" s="172" t="s">
        <v>259</v>
      </c>
      <c r="F274" s="181"/>
      <c r="G274" s="182"/>
      <c r="H274" s="1"/>
    </row>
    <row r="275" spans="1:8">
      <c r="A275" s="441" t="s">
        <v>634</v>
      </c>
      <c r="B275" s="450"/>
      <c r="C275" s="72" t="s">
        <v>442</v>
      </c>
      <c r="D275" s="11" t="s">
        <v>50</v>
      </c>
      <c r="E275" s="170"/>
      <c r="F275" s="177"/>
      <c r="G275" s="178"/>
      <c r="H275" s="1"/>
    </row>
    <row r="276" spans="1:8">
      <c r="A276" s="430"/>
      <c r="B276" s="451"/>
      <c r="C276" s="32" t="s">
        <v>443</v>
      </c>
      <c r="D276" s="12" t="s">
        <v>35</v>
      </c>
      <c r="E276" s="171"/>
      <c r="F276" s="179"/>
      <c r="G276" s="180"/>
      <c r="H276" s="1"/>
    </row>
    <row r="277" spans="1:8">
      <c r="A277" s="430"/>
      <c r="B277" s="451"/>
      <c r="C277" s="98" t="s">
        <v>125</v>
      </c>
      <c r="D277" s="12" t="s">
        <v>70</v>
      </c>
      <c r="E277" s="171" t="s">
        <v>76</v>
      </c>
      <c r="F277" s="179"/>
      <c r="G277" s="180"/>
      <c r="H277" s="1"/>
    </row>
    <row r="278" spans="1:8" ht="15" thickBot="1">
      <c r="A278" s="431"/>
      <c r="B278" s="452"/>
      <c r="C278" s="66" t="s">
        <v>43</v>
      </c>
      <c r="D278" s="13" t="s">
        <v>44</v>
      </c>
      <c r="E278" s="172" t="s">
        <v>45</v>
      </c>
      <c r="F278" s="181"/>
      <c r="G278" s="182"/>
      <c r="H278" s="1"/>
    </row>
    <row r="279" spans="1:8">
      <c r="A279" s="441" t="s">
        <v>635</v>
      </c>
      <c r="B279" s="450" t="s">
        <v>182</v>
      </c>
      <c r="C279" s="111" t="s">
        <v>31</v>
      </c>
      <c r="D279" s="103" t="s">
        <v>32</v>
      </c>
      <c r="E279" s="200" t="s">
        <v>33</v>
      </c>
      <c r="F279" s="177"/>
      <c r="G279" s="178"/>
      <c r="H279" s="1"/>
    </row>
    <row r="280" spans="1:8">
      <c r="A280" s="430"/>
      <c r="B280" s="451"/>
      <c r="C280" s="58" t="s">
        <v>227</v>
      </c>
      <c r="D280" s="12" t="s">
        <v>32</v>
      </c>
      <c r="E280" s="171" t="s">
        <v>228</v>
      </c>
      <c r="F280" s="179"/>
      <c r="G280" s="180"/>
      <c r="H280" s="1"/>
    </row>
    <row r="281" spans="1:8">
      <c r="A281" s="430"/>
      <c r="B281" s="451"/>
      <c r="C281" s="58" t="s">
        <v>229</v>
      </c>
      <c r="D281" s="12" t="s">
        <v>32</v>
      </c>
      <c r="E281" s="171" t="s">
        <v>230</v>
      </c>
      <c r="F281" s="179"/>
      <c r="G281" s="180"/>
      <c r="H281" s="1"/>
    </row>
    <row r="282" spans="1:8">
      <c r="A282" s="430"/>
      <c r="B282" s="451"/>
      <c r="C282" s="58" t="s">
        <v>100</v>
      </c>
      <c r="D282" s="12" t="s">
        <v>32</v>
      </c>
      <c r="E282" s="171" t="s">
        <v>636</v>
      </c>
      <c r="F282" s="179"/>
      <c r="G282" s="180"/>
      <c r="H282" s="1"/>
    </row>
    <row r="283" spans="1:8">
      <c r="A283" s="430"/>
      <c r="B283" s="451"/>
      <c r="C283" s="137" t="s">
        <v>442</v>
      </c>
      <c r="D283" s="74" t="s">
        <v>50</v>
      </c>
      <c r="E283" s="206" t="s">
        <v>230</v>
      </c>
      <c r="F283" s="179"/>
      <c r="G283" s="180"/>
      <c r="H283" s="1"/>
    </row>
    <row r="284" spans="1:8" ht="15" thickBot="1">
      <c r="A284" s="431"/>
      <c r="B284" s="452"/>
      <c r="C284" s="66" t="s">
        <v>43</v>
      </c>
      <c r="D284" s="13" t="s">
        <v>44</v>
      </c>
      <c r="E284" s="172" t="s">
        <v>45</v>
      </c>
      <c r="F284" s="181"/>
      <c r="G284" s="182"/>
      <c r="H284" s="1"/>
    </row>
    <row r="285" spans="1:8" ht="43.5">
      <c r="A285" s="441" t="s">
        <v>637</v>
      </c>
      <c r="B285" s="450" t="s">
        <v>638</v>
      </c>
      <c r="C285" s="112" t="s">
        <v>100</v>
      </c>
      <c r="D285" s="113" t="s">
        <v>101</v>
      </c>
      <c r="E285" s="201" t="s">
        <v>452</v>
      </c>
      <c r="F285" s="177"/>
      <c r="G285" s="178"/>
      <c r="H285" s="1"/>
    </row>
    <row r="286" spans="1:8" ht="43.5">
      <c r="A286" s="430"/>
      <c r="B286" s="451"/>
      <c r="C286" s="32" t="s">
        <v>103</v>
      </c>
      <c r="D286" s="25" t="s">
        <v>101</v>
      </c>
      <c r="E286" s="186" t="s">
        <v>453</v>
      </c>
      <c r="F286" s="179"/>
      <c r="G286" s="180"/>
      <c r="H286" s="1"/>
    </row>
    <row r="287" spans="1:8" ht="29.1">
      <c r="A287" s="430"/>
      <c r="B287" s="451"/>
      <c r="C287" s="32" t="s">
        <v>454</v>
      </c>
      <c r="D287" s="25" t="s">
        <v>101</v>
      </c>
      <c r="E287" s="213" t="s">
        <v>455</v>
      </c>
      <c r="F287" s="179"/>
      <c r="G287" s="180"/>
      <c r="H287" s="1"/>
    </row>
    <row r="288" spans="1:8">
      <c r="A288" s="430"/>
      <c r="B288" s="451"/>
      <c r="C288" s="32" t="s">
        <v>443</v>
      </c>
      <c r="D288" s="12" t="s">
        <v>35</v>
      </c>
      <c r="E288" s="171" t="s">
        <v>456</v>
      </c>
      <c r="F288" s="179"/>
      <c r="G288" s="180"/>
      <c r="H288" s="1"/>
    </row>
    <row r="289" spans="1:8" ht="29.1">
      <c r="A289" s="430"/>
      <c r="B289" s="451"/>
      <c r="C289" s="32" t="s">
        <v>457</v>
      </c>
      <c r="D289" s="12" t="s">
        <v>50</v>
      </c>
      <c r="E289" s="169" t="s">
        <v>458</v>
      </c>
      <c r="F289" s="179"/>
      <c r="G289" s="180"/>
      <c r="H289" s="1"/>
    </row>
    <row r="290" spans="1:8">
      <c r="A290" s="430"/>
      <c r="B290" s="451"/>
      <c r="C290" s="32" t="s">
        <v>459</v>
      </c>
      <c r="D290" s="12" t="s">
        <v>50</v>
      </c>
      <c r="E290" s="171" t="s">
        <v>460</v>
      </c>
      <c r="F290" s="179"/>
      <c r="G290" s="180"/>
      <c r="H290" s="1"/>
    </row>
    <row r="291" spans="1:8">
      <c r="A291" s="430"/>
      <c r="B291" s="451"/>
      <c r="C291" s="32" t="s">
        <v>461</v>
      </c>
      <c r="D291" s="12" t="s">
        <v>50</v>
      </c>
      <c r="E291" s="171" t="s">
        <v>462</v>
      </c>
      <c r="F291" s="179"/>
      <c r="G291" s="180"/>
      <c r="H291" s="1"/>
    </row>
    <row r="292" spans="1:8" ht="29.1">
      <c r="A292" s="430"/>
      <c r="B292" s="451"/>
      <c r="C292" s="33" t="s">
        <v>463</v>
      </c>
      <c r="D292" s="12" t="s">
        <v>50</v>
      </c>
      <c r="E292" s="54"/>
      <c r="F292" s="179"/>
      <c r="G292" s="180"/>
      <c r="H292" s="1"/>
    </row>
    <row r="293" spans="1:8">
      <c r="A293" s="430"/>
      <c r="B293" s="451"/>
      <c r="C293" s="32" t="s">
        <v>464</v>
      </c>
      <c r="D293" s="12" t="s">
        <v>101</v>
      </c>
      <c r="F293" s="179"/>
      <c r="G293" s="180"/>
      <c r="H293" s="1"/>
    </row>
    <row r="294" spans="1:8" ht="29.1">
      <c r="A294" s="430"/>
      <c r="B294" s="451"/>
      <c r="C294" s="10" t="s">
        <v>106</v>
      </c>
      <c r="D294" s="12" t="s">
        <v>101</v>
      </c>
      <c r="E294" s="171" t="s">
        <v>107</v>
      </c>
      <c r="F294" s="179"/>
      <c r="G294" s="180"/>
      <c r="H294" s="1"/>
    </row>
    <row r="295" spans="1:8" ht="29.1">
      <c r="A295" s="430"/>
      <c r="B295" s="451"/>
      <c r="C295" s="9" t="s">
        <v>108</v>
      </c>
      <c r="D295" s="12" t="s">
        <v>50</v>
      </c>
      <c r="E295" s="171" t="s">
        <v>465</v>
      </c>
      <c r="F295" s="179"/>
      <c r="G295" s="180"/>
      <c r="H295" s="1"/>
    </row>
    <row r="296" spans="1:8" ht="72.599999999999994">
      <c r="A296" s="430"/>
      <c r="B296" s="451"/>
      <c r="C296" s="21" t="s">
        <v>72</v>
      </c>
      <c r="D296" s="12" t="s">
        <v>50</v>
      </c>
      <c r="E296" s="205" t="s">
        <v>73</v>
      </c>
      <c r="F296" s="179"/>
      <c r="G296" s="180"/>
      <c r="H296" s="1"/>
    </row>
    <row r="297" spans="1:8">
      <c r="A297" s="430"/>
      <c r="B297" s="451"/>
      <c r="C297" s="21" t="s">
        <v>274</v>
      </c>
      <c r="D297" s="12" t="s">
        <v>75</v>
      </c>
      <c r="E297" s="171" t="s">
        <v>76</v>
      </c>
      <c r="F297" s="179"/>
      <c r="G297" s="180"/>
      <c r="H297" s="1"/>
    </row>
    <row r="298" spans="1:8" ht="29.1">
      <c r="A298" s="430"/>
      <c r="B298" s="451"/>
      <c r="C298" s="98" t="s">
        <v>112</v>
      </c>
      <c r="D298" s="12" t="s">
        <v>50</v>
      </c>
      <c r="E298" s="171" t="s">
        <v>466</v>
      </c>
      <c r="F298" s="179"/>
      <c r="G298" s="180"/>
      <c r="H298" s="1"/>
    </row>
    <row r="299" spans="1:8" ht="29.1">
      <c r="A299" s="430"/>
      <c r="B299" s="451"/>
      <c r="C299" s="98" t="s">
        <v>110</v>
      </c>
      <c r="D299" s="12" t="s">
        <v>50</v>
      </c>
      <c r="E299" s="171" t="s">
        <v>111</v>
      </c>
      <c r="F299" s="179"/>
      <c r="G299" s="180"/>
      <c r="H299" s="1"/>
    </row>
    <row r="300" spans="1:8" ht="29.1">
      <c r="A300" s="430"/>
      <c r="B300" s="451"/>
      <c r="C300" s="114" t="s">
        <v>114</v>
      </c>
      <c r="D300" s="12" t="s">
        <v>75</v>
      </c>
      <c r="E300" s="186" t="s">
        <v>467</v>
      </c>
      <c r="F300" s="179"/>
      <c r="G300" s="180"/>
      <c r="H300" s="1"/>
    </row>
    <row r="301" spans="1:8" ht="29.1">
      <c r="A301" s="430"/>
      <c r="B301" s="451"/>
      <c r="C301" s="98" t="s">
        <v>116</v>
      </c>
      <c r="D301" s="12" t="s">
        <v>75</v>
      </c>
      <c r="E301" s="171" t="s">
        <v>117</v>
      </c>
      <c r="F301" s="179"/>
      <c r="G301" s="180"/>
      <c r="H301" s="1"/>
    </row>
    <row r="302" spans="1:8" ht="29.1">
      <c r="A302" s="430"/>
      <c r="B302" s="451"/>
      <c r="C302" s="98" t="s">
        <v>121</v>
      </c>
      <c r="D302" s="12" t="s">
        <v>40</v>
      </c>
      <c r="E302" s="8" t="s">
        <v>122</v>
      </c>
      <c r="F302" s="179"/>
      <c r="G302" s="180"/>
      <c r="H302" s="1"/>
    </row>
    <row r="303" spans="1:8" ht="29.1">
      <c r="A303" s="430"/>
      <c r="B303" s="451"/>
      <c r="C303" s="98" t="s">
        <v>118</v>
      </c>
      <c r="D303" s="12" t="s">
        <v>119</v>
      </c>
      <c r="E303" s="171" t="s">
        <v>244</v>
      </c>
      <c r="F303" s="179"/>
      <c r="G303" s="180"/>
      <c r="H303" s="1"/>
    </row>
    <row r="304" spans="1:8">
      <c r="A304" s="430"/>
      <c r="B304" s="451"/>
      <c r="C304" s="116" t="s">
        <v>123</v>
      </c>
      <c r="D304" s="12" t="s">
        <v>40</v>
      </c>
      <c r="E304" s="171" t="s">
        <v>124</v>
      </c>
      <c r="F304" s="179"/>
      <c r="G304" s="180"/>
    </row>
    <row r="305" spans="1:7">
      <c r="A305" s="430"/>
      <c r="B305" s="451"/>
      <c r="C305" s="98" t="s">
        <v>125</v>
      </c>
      <c r="D305" s="12" t="s">
        <v>70</v>
      </c>
      <c r="E305" s="171" t="s">
        <v>76</v>
      </c>
      <c r="F305" s="179"/>
      <c r="G305" s="180"/>
    </row>
    <row r="306" spans="1:7" ht="15" thickBot="1">
      <c r="A306" s="431"/>
      <c r="B306" s="452"/>
      <c r="C306" s="66" t="s">
        <v>43</v>
      </c>
      <c r="D306" s="13" t="s">
        <v>44</v>
      </c>
      <c r="E306" s="4" t="s">
        <v>45</v>
      </c>
      <c r="F306" s="192"/>
      <c r="G306" s="193"/>
    </row>
    <row r="307" spans="1:7">
      <c r="A307" s="441" t="s">
        <v>639</v>
      </c>
      <c r="B307" s="450" t="s">
        <v>182</v>
      </c>
      <c r="C307" s="111" t="s">
        <v>31</v>
      </c>
      <c r="D307" s="103" t="s">
        <v>32</v>
      </c>
      <c r="E307" s="214" t="s">
        <v>33</v>
      </c>
      <c r="F307" s="177"/>
      <c r="G307" s="178"/>
    </row>
    <row r="308" spans="1:7">
      <c r="A308" s="430"/>
      <c r="B308" s="451"/>
      <c r="C308" s="58" t="s">
        <v>227</v>
      </c>
      <c r="D308" s="12" t="s">
        <v>32</v>
      </c>
      <c r="E308" s="171" t="s">
        <v>228</v>
      </c>
      <c r="F308" s="179"/>
      <c r="G308" s="180"/>
    </row>
    <row r="309" spans="1:7">
      <c r="A309" s="430"/>
      <c r="B309" s="451"/>
      <c r="C309" s="58" t="s">
        <v>229</v>
      </c>
      <c r="D309" s="12" t="s">
        <v>32</v>
      </c>
      <c r="E309" s="171" t="s">
        <v>230</v>
      </c>
      <c r="F309" s="179"/>
      <c r="G309" s="180"/>
    </row>
    <row r="310" spans="1:7" ht="29.1">
      <c r="A310" s="430"/>
      <c r="B310" s="451"/>
      <c r="C310" s="115" t="s">
        <v>100</v>
      </c>
      <c r="D310" s="117" t="s">
        <v>101</v>
      </c>
      <c r="E310" s="92" t="s">
        <v>491</v>
      </c>
      <c r="F310" s="183"/>
      <c r="G310" s="184"/>
    </row>
    <row r="311" spans="1:7">
      <c r="A311" s="430"/>
      <c r="B311" s="451"/>
      <c r="C311" s="32" t="s">
        <v>103</v>
      </c>
      <c r="D311" s="25" t="s">
        <v>101</v>
      </c>
      <c r="E311" s="186" t="s">
        <v>489</v>
      </c>
      <c r="F311" s="179"/>
      <c r="G311" s="180"/>
    </row>
    <row r="312" spans="1:7" ht="29.1">
      <c r="A312" s="430"/>
      <c r="B312" s="451"/>
      <c r="C312" s="64" t="s">
        <v>108</v>
      </c>
      <c r="D312" s="12" t="s">
        <v>50</v>
      </c>
      <c r="E312" s="171" t="s">
        <v>465</v>
      </c>
      <c r="F312" s="179"/>
      <c r="G312" s="180"/>
    </row>
    <row r="313" spans="1:7">
      <c r="A313" s="430"/>
      <c r="B313" s="451"/>
      <c r="C313" s="32" t="s">
        <v>258</v>
      </c>
      <c r="D313" s="12" t="s">
        <v>75</v>
      </c>
      <c r="E313" s="186" t="s">
        <v>407</v>
      </c>
      <c r="F313" s="179"/>
      <c r="G313" s="180"/>
    </row>
    <row r="314" spans="1:7" ht="29.1">
      <c r="A314" s="430"/>
      <c r="B314" s="451"/>
      <c r="C314" s="98" t="s">
        <v>112</v>
      </c>
      <c r="D314" s="12" t="s">
        <v>50</v>
      </c>
      <c r="E314" s="171" t="s">
        <v>466</v>
      </c>
      <c r="F314" s="179"/>
      <c r="G314" s="180"/>
    </row>
    <row r="315" spans="1:7" ht="29.1">
      <c r="A315" s="430"/>
      <c r="B315" s="451"/>
      <c r="C315" s="114" t="s">
        <v>114</v>
      </c>
      <c r="D315" s="12" t="s">
        <v>75</v>
      </c>
      <c r="E315" s="186" t="s">
        <v>467</v>
      </c>
      <c r="F315" s="179"/>
      <c r="G315" s="180"/>
    </row>
    <row r="316" spans="1:7" ht="29.1">
      <c r="A316" s="430"/>
      <c r="B316" s="451"/>
      <c r="C316" s="98" t="s">
        <v>116</v>
      </c>
      <c r="D316" s="12" t="s">
        <v>75</v>
      </c>
      <c r="E316" s="171" t="s">
        <v>117</v>
      </c>
      <c r="F316" s="179"/>
      <c r="G316" s="180"/>
    </row>
    <row r="317" spans="1:7">
      <c r="A317" s="430"/>
      <c r="B317" s="451"/>
      <c r="C317" s="116" t="s">
        <v>123</v>
      </c>
      <c r="D317" s="12" t="s">
        <v>40</v>
      </c>
      <c r="E317" s="171" t="s">
        <v>124</v>
      </c>
      <c r="F317" s="179"/>
      <c r="G317" s="180"/>
    </row>
    <row r="318" spans="1:7">
      <c r="A318" s="430"/>
      <c r="B318" s="451"/>
      <c r="C318" s="98" t="s">
        <v>118</v>
      </c>
      <c r="D318" s="12" t="s">
        <v>119</v>
      </c>
      <c r="E318" s="171" t="s">
        <v>261</v>
      </c>
      <c r="F318" s="179"/>
      <c r="G318" s="180"/>
    </row>
    <row r="319" spans="1:7">
      <c r="A319" s="430"/>
      <c r="B319" s="451"/>
      <c r="C319" s="98" t="s">
        <v>125</v>
      </c>
      <c r="D319" s="12" t="s">
        <v>70</v>
      </c>
      <c r="E319" s="171" t="s">
        <v>76</v>
      </c>
      <c r="F319" s="179"/>
      <c r="G319" s="180"/>
    </row>
    <row r="320" spans="1:7" ht="15" thickBot="1">
      <c r="A320" s="431"/>
      <c r="B320" s="452"/>
      <c r="C320" s="64" t="s">
        <v>43</v>
      </c>
      <c r="D320" s="23" t="s">
        <v>44</v>
      </c>
      <c r="E320" s="172" t="s">
        <v>45</v>
      </c>
      <c r="F320" s="181"/>
      <c r="G320" s="182"/>
    </row>
    <row r="321" spans="1:7" ht="29.1">
      <c r="A321" s="441" t="s">
        <v>640</v>
      </c>
      <c r="B321" s="450" t="s">
        <v>182</v>
      </c>
      <c r="C321" s="112" t="s">
        <v>100</v>
      </c>
      <c r="D321" s="113" t="s">
        <v>101</v>
      </c>
      <c r="E321" s="92" t="s">
        <v>491</v>
      </c>
      <c r="F321" s="183"/>
      <c r="G321" s="184"/>
    </row>
    <row r="322" spans="1:7">
      <c r="A322" s="430"/>
      <c r="B322" s="451"/>
      <c r="C322" s="32" t="s">
        <v>454</v>
      </c>
      <c r="D322" s="25" t="s">
        <v>101</v>
      </c>
      <c r="E322" s="198" t="s">
        <v>501</v>
      </c>
      <c r="F322" s="179"/>
      <c r="G322" s="180"/>
    </row>
    <row r="323" spans="1:7" ht="29.1">
      <c r="A323" s="430"/>
      <c r="B323" s="451"/>
      <c r="C323" s="32" t="s">
        <v>443</v>
      </c>
      <c r="D323" s="12" t="s">
        <v>35</v>
      </c>
      <c r="E323" s="171" t="s">
        <v>502</v>
      </c>
      <c r="F323" s="179"/>
      <c r="G323" s="180"/>
    </row>
    <row r="324" spans="1:7">
      <c r="A324" s="430"/>
      <c r="B324" s="451"/>
      <c r="C324" s="33" t="s">
        <v>503</v>
      </c>
      <c r="D324" s="12" t="s">
        <v>50</v>
      </c>
      <c r="E324" s="174" t="s">
        <v>504</v>
      </c>
      <c r="F324" s="179"/>
      <c r="G324" s="180"/>
    </row>
    <row r="325" spans="1:7">
      <c r="A325" s="430"/>
      <c r="B325" s="451"/>
      <c r="C325" s="106" t="s">
        <v>505</v>
      </c>
      <c r="D325" s="12" t="s">
        <v>50</v>
      </c>
      <c r="E325" s="199" t="s">
        <v>506</v>
      </c>
      <c r="F325" s="179"/>
      <c r="G325" s="180"/>
    </row>
    <row r="326" spans="1:7" ht="29.1">
      <c r="A326" s="430"/>
      <c r="B326" s="451"/>
      <c r="C326" s="9" t="s">
        <v>108</v>
      </c>
      <c r="D326" s="12" t="s">
        <v>50</v>
      </c>
      <c r="E326" s="171" t="s">
        <v>465</v>
      </c>
      <c r="F326" s="179"/>
      <c r="G326" s="180"/>
    </row>
    <row r="327" spans="1:7" ht="72.599999999999994">
      <c r="A327" s="430"/>
      <c r="B327" s="451"/>
      <c r="C327" s="21" t="s">
        <v>72</v>
      </c>
      <c r="D327" s="12" t="s">
        <v>50</v>
      </c>
      <c r="E327" s="205" t="s">
        <v>73</v>
      </c>
      <c r="F327" s="179"/>
      <c r="G327" s="180"/>
    </row>
    <row r="328" spans="1:7">
      <c r="A328" s="430"/>
      <c r="B328" s="451"/>
      <c r="C328" s="21" t="s">
        <v>74</v>
      </c>
      <c r="D328" s="12" t="s">
        <v>75</v>
      </c>
      <c r="E328" s="171" t="s">
        <v>76</v>
      </c>
      <c r="F328" s="179"/>
      <c r="G328" s="180"/>
    </row>
    <row r="329" spans="1:7" ht="29.1">
      <c r="A329" s="430"/>
      <c r="B329" s="451"/>
      <c r="C329" s="98" t="s">
        <v>112</v>
      </c>
      <c r="D329" s="12" t="s">
        <v>50</v>
      </c>
      <c r="E329" s="171" t="s">
        <v>466</v>
      </c>
      <c r="F329" s="179"/>
      <c r="G329" s="180"/>
    </row>
    <row r="330" spans="1:7" ht="29.1">
      <c r="A330" s="430"/>
      <c r="B330" s="451"/>
      <c r="C330" s="98" t="s">
        <v>110</v>
      </c>
      <c r="D330" s="12" t="s">
        <v>50</v>
      </c>
      <c r="E330" s="171" t="s">
        <v>111</v>
      </c>
      <c r="F330" s="179"/>
      <c r="G330" s="180"/>
    </row>
    <row r="331" spans="1:7" ht="29.1">
      <c r="A331" s="430"/>
      <c r="B331" s="451"/>
      <c r="C331" s="114" t="s">
        <v>114</v>
      </c>
      <c r="D331" s="12" t="s">
        <v>75</v>
      </c>
      <c r="E331" s="186" t="s">
        <v>467</v>
      </c>
      <c r="F331" s="179"/>
      <c r="G331" s="180"/>
    </row>
    <row r="332" spans="1:7" ht="29.1">
      <c r="A332" s="430"/>
      <c r="B332" s="451"/>
      <c r="C332" s="98" t="s">
        <v>116</v>
      </c>
      <c r="D332" s="12" t="s">
        <v>75</v>
      </c>
      <c r="E332" s="171" t="s">
        <v>117</v>
      </c>
      <c r="F332" s="179"/>
      <c r="G332" s="180"/>
    </row>
    <row r="333" spans="1:7" ht="29.1">
      <c r="A333" s="430"/>
      <c r="B333" s="451"/>
      <c r="C333" s="98" t="s">
        <v>121</v>
      </c>
      <c r="D333" s="12" t="s">
        <v>40</v>
      </c>
      <c r="E333" s="8" t="s">
        <v>122</v>
      </c>
      <c r="F333" s="179"/>
      <c r="G333" s="180"/>
    </row>
    <row r="334" spans="1:7">
      <c r="A334" s="430"/>
      <c r="B334" s="451"/>
      <c r="C334" s="98" t="s">
        <v>118</v>
      </c>
      <c r="D334" s="12" t="s">
        <v>119</v>
      </c>
      <c r="E334" s="171" t="s">
        <v>261</v>
      </c>
      <c r="F334" s="179"/>
      <c r="G334" s="180"/>
    </row>
    <row r="335" spans="1:7">
      <c r="A335" s="430"/>
      <c r="B335" s="451"/>
      <c r="C335" s="116" t="s">
        <v>123</v>
      </c>
      <c r="D335" s="12" t="s">
        <v>40</v>
      </c>
      <c r="E335" s="171" t="s">
        <v>124</v>
      </c>
      <c r="F335" s="179"/>
      <c r="G335" s="180"/>
    </row>
    <row r="336" spans="1:7">
      <c r="A336" s="430"/>
      <c r="B336" s="451"/>
      <c r="C336" s="98" t="s">
        <v>125</v>
      </c>
      <c r="D336" s="12" t="s">
        <v>70</v>
      </c>
      <c r="E336" s="171" t="s">
        <v>76</v>
      </c>
      <c r="F336" s="179"/>
      <c r="G336" s="180"/>
    </row>
    <row r="337" spans="1:7" ht="15" thickBot="1">
      <c r="A337" s="431"/>
      <c r="B337" s="452"/>
      <c r="C337" s="66" t="s">
        <v>43</v>
      </c>
      <c r="D337" s="13" t="s">
        <v>44</v>
      </c>
      <c r="E337" s="172" t="s">
        <v>45</v>
      </c>
      <c r="F337" s="181"/>
      <c r="G337" s="182"/>
    </row>
    <row r="338" spans="1:7" ht="29.45" thickBot="1">
      <c r="A338" s="36" t="s">
        <v>641</v>
      </c>
      <c r="B338" s="83" t="s">
        <v>182</v>
      </c>
      <c r="C338" s="41"/>
      <c r="D338" s="42"/>
      <c r="E338" s="5" t="s">
        <v>79</v>
      </c>
      <c r="F338" s="196"/>
      <c r="G338" s="197"/>
    </row>
    <row r="339" spans="1:7" ht="15.75" customHeight="1">
      <c r="A339" s="396" t="s">
        <v>642</v>
      </c>
      <c r="B339" s="450"/>
      <c r="C339" s="31" t="s">
        <v>31</v>
      </c>
      <c r="D339" s="11" t="s">
        <v>32</v>
      </c>
      <c r="E339" s="170" t="s">
        <v>33</v>
      </c>
      <c r="F339" s="177"/>
      <c r="G339" s="178"/>
    </row>
    <row r="340" spans="1:7" ht="15.75" customHeight="1">
      <c r="A340" s="408"/>
      <c r="B340" s="451"/>
      <c r="C340" s="58" t="s">
        <v>227</v>
      </c>
      <c r="D340" s="12" t="s">
        <v>32</v>
      </c>
      <c r="E340" s="171" t="s">
        <v>228</v>
      </c>
      <c r="F340" s="179"/>
      <c r="G340" s="180"/>
    </row>
    <row r="341" spans="1:7" ht="15.75" customHeight="1" thickBot="1">
      <c r="A341" s="397"/>
      <c r="B341" s="452"/>
      <c r="C341" s="110" t="s">
        <v>229</v>
      </c>
      <c r="D341" s="23" t="s">
        <v>32</v>
      </c>
      <c r="E341" s="173" t="s">
        <v>230</v>
      </c>
      <c r="F341" s="181"/>
      <c r="G341" s="182"/>
    </row>
    <row r="342" spans="1:7">
      <c r="A342" s="441" t="s">
        <v>643</v>
      </c>
      <c r="B342" s="450"/>
      <c r="C342" s="96" t="s">
        <v>644</v>
      </c>
      <c r="D342" s="11" t="s">
        <v>50</v>
      </c>
      <c r="E342" s="170" t="s">
        <v>645</v>
      </c>
      <c r="F342" s="183"/>
      <c r="G342" s="184"/>
    </row>
    <row r="343" spans="1:7" ht="15.75" customHeight="1" thickBot="1">
      <c r="A343" s="431"/>
      <c r="B343" s="452"/>
      <c r="C343" s="150" t="s">
        <v>43</v>
      </c>
      <c r="D343" s="13" t="s">
        <v>44</v>
      </c>
      <c r="E343" s="172" t="s">
        <v>45</v>
      </c>
      <c r="F343" s="181"/>
      <c r="G343" s="182"/>
    </row>
    <row r="344" spans="1:7">
      <c r="A344" s="384" t="s">
        <v>646</v>
      </c>
      <c r="B344" s="450"/>
      <c r="C344" s="96" t="s">
        <v>644</v>
      </c>
      <c r="D344" s="11" t="s">
        <v>50</v>
      </c>
      <c r="E344" s="170" t="s">
        <v>645</v>
      </c>
      <c r="F344" s="183"/>
      <c r="G344" s="184"/>
    </row>
    <row r="345" spans="1:7" ht="15" thickBot="1">
      <c r="A345" s="386"/>
      <c r="B345" s="452"/>
      <c r="C345" s="150" t="s">
        <v>43</v>
      </c>
      <c r="D345" s="13" t="s">
        <v>44</v>
      </c>
      <c r="E345" s="172" t="s">
        <v>45</v>
      </c>
      <c r="F345" s="181"/>
      <c r="G345" s="182"/>
    </row>
    <row r="346" spans="1:7">
      <c r="A346" s="391" t="s">
        <v>647</v>
      </c>
      <c r="B346" s="454" t="s">
        <v>182</v>
      </c>
      <c r="C346" s="31" t="s">
        <v>31</v>
      </c>
      <c r="D346" s="11" t="s">
        <v>32</v>
      </c>
      <c r="E346" s="170" t="s">
        <v>33</v>
      </c>
      <c r="F346" s="183"/>
      <c r="G346" s="184"/>
    </row>
    <row r="347" spans="1:7">
      <c r="A347" s="385"/>
      <c r="B347" s="455"/>
      <c r="C347" s="147" t="s">
        <v>194</v>
      </c>
      <c r="D347" s="12" t="s">
        <v>85</v>
      </c>
      <c r="E347" s="186" t="s">
        <v>648</v>
      </c>
      <c r="F347" s="179"/>
      <c r="G347" s="180"/>
    </row>
    <row r="348" spans="1:7">
      <c r="A348" s="385"/>
      <c r="B348" s="455"/>
      <c r="C348" s="10" t="s">
        <v>183</v>
      </c>
      <c r="D348" s="12" t="s">
        <v>183</v>
      </c>
      <c r="E348" s="171" t="s">
        <v>649</v>
      </c>
      <c r="F348" s="179"/>
      <c r="G348" s="180"/>
    </row>
    <row r="349" spans="1:7">
      <c r="A349" s="385"/>
      <c r="B349" s="455"/>
      <c r="C349" s="32" t="s">
        <v>196</v>
      </c>
      <c r="D349" s="12" t="s">
        <v>35</v>
      </c>
      <c r="E349" s="171" t="s">
        <v>197</v>
      </c>
      <c r="F349" s="179"/>
      <c r="G349" s="180"/>
    </row>
    <row r="350" spans="1:7">
      <c r="A350" s="385"/>
      <c r="B350" s="455"/>
      <c r="C350" s="58" t="s">
        <v>74</v>
      </c>
      <c r="D350" s="12" t="s">
        <v>75</v>
      </c>
      <c r="E350" s="171" t="s">
        <v>76</v>
      </c>
      <c r="F350" s="179"/>
      <c r="G350" s="180"/>
    </row>
    <row r="351" spans="1:7">
      <c r="A351" s="385"/>
      <c r="B351" s="455"/>
      <c r="C351" s="64" t="s">
        <v>125</v>
      </c>
      <c r="D351" s="12" t="s">
        <v>70</v>
      </c>
      <c r="E351" s="171" t="s">
        <v>126</v>
      </c>
      <c r="F351" s="179"/>
      <c r="G351" s="180"/>
    </row>
    <row r="352" spans="1:7" ht="43.5">
      <c r="A352" s="385"/>
      <c r="B352" s="455"/>
      <c r="C352" s="145" t="s">
        <v>49</v>
      </c>
      <c r="D352" s="135" t="s">
        <v>50</v>
      </c>
      <c r="E352" s="191" t="s">
        <v>650</v>
      </c>
      <c r="F352" s="179"/>
      <c r="G352" s="180"/>
    </row>
    <row r="353" spans="1:7" ht="15" thickBot="1">
      <c r="A353" s="386"/>
      <c r="B353" s="456"/>
      <c r="C353" s="140" t="s">
        <v>43</v>
      </c>
      <c r="D353" s="13" t="s">
        <v>44</v>
      </c>
      <c r="E353" s="172" t="s">
        <v>45</v>
      </c>
      <c r="F353" s="181"/>
      <c r="G353" s="182"/>
    </row>
    <row r="354" spans="1:7" ht="43.5">
      <c r="A354" s="385" t="s">
        <v>651</v>
      </c>
      <c r="B354" s="451"/>
      <c r="C354" s="145" t="s">
        <v>49</v>
      </c>
      <c r="D354" s="135" t="s">
        <v>50</v>
      </c>
      <c r="E354" s="191" t="s">
        <v>652</v>
      </c>
      <c r="F354" s="183"/>
      <c r="G354" s="184"/>
    </row>
    <row r="355" spans="1:7" ht="15" thickBot="1">
      <c r="A355" s="386"/>
      <c r="B355" s="452"/>
      <c r="C355" s="140" t="s">
        <v>43</v>
      </c>
      <c r="D355" s="13" t="s">
        <v>44</v>
      </c>
      <c r="E355" s="172" t="s">
        <v>45</v>
      </c>
      <c r="F355" s="181"/>
      <c r="G355" s="182"/>
    </row>
    <row r="356" spans="1:7" ht="15" thickBot="1">
      <c r="A356" s="36" t="s">
        <v>653</v>
      </c>
      <c r="B356" s="119"/>
      <c r="C356" s="41"/>
      <c r="D356" s="42"/>
      <c r="E356" s="5" t="s">
        <v>79</v>
      </c>
      <c r="F356" s="196"/>
      <c r="G356" s="197"/>
    </row>
    <row r="357" spans="1:7" ht="15.75" customHeight="1">
      <c r="A357" s="396" t="s">
        <v>654</v>
      </c>
      <c r="B357" s="450"/>
      <c r="C357" s="31" t="s">
        <v>31</v>
      </c>
      <c r="D357" s="11" t="s">
        <v>32</v>
      </c>
      <c r="E357" s="170" t="s">
        <v>33</v>
      </c>
      <c r="F357" s="177"/>
      <c r="G357" s="178"/>
    </row>
    <row r="358" spans="1:7" ht="15" customHeight="1">
      <c r="A358" s="408"/>
      <c r="B358" s="451"/>
      <c r="C358" s="58" t="s">
        <v>227</v>
      </c>
      <c r="D358" s="12" t="s">
        <v>32</v>
      </c>
      <c r="E358" s="171" t="s">
        <v>228</v>
      </c>
      <c r="F358" s="179"/>
      <c r="G358" s="180"/>
    </row>
    <row r="359" spans="1:7" ht="15.75" customHeight="1" thickBot="1">
      <c r="A359" s="397"/>
      <c r="B359" s="452"/>
      <c r="C359" s="109" t="s">
        <v>229</v>
      </c>
      <c r="D359" s="13" t="s">
        <v>32</v>
      </c>
      <c r="E359" s="172" t="s">
        <v>230</v>
      </c>
      <c r="F359" s="181"/>
      <c r="G359" s="182"/>
    </row>
    <row r="360" spans="1:7" ht="72.599999999999994">
      <c r="A360" s="384" t="s">
        <v>655</v>
      </c>
      <c r="B360" s="450" t="s">
        <v>182</v>
      </c>
      <c r="C360" s="58" t="s">
        <v>72</v>
      </c>
      <c r="D360" s="12" t="s">
        <v>50</v>
      </c>
      <c r="E360" s="205" t="s">
        <v>73</v>
      </c>
      <c r="F360" s="183"/>
      <c r="G360" s="184"/>
    </row>
    <row r="361" spans="1:7">
      <c r="A361" s="385"/>
      <c r="B361" s="451"/>
      <c r="C361" s="58" t="s">
        <v>74</v>
      </c>
      <c r="D361" s="12" t="s">
        <v>75</v>
      </c>
      <c r="E361" s="171" t="s">
        <v>656</v>
      </c>
      <c r="F361" s="179"/>
      <c r="G361" s="180"/>
    </row>
    <row r="362" spans="1:7" ht="43.5">
      <c r="A362" s="385"/>
      <c r="B362" s="451"/>
      <c r="C362" s="145" t="s">
        <v>49</v>
      </c>
      <c r="D362" s="135" t="s">
        <v>50</v>
      </c>
      <c r="E362" s="191" t="s">
        <v>657</v>
      </c>
      <c r="F362" s="179"/>
      <c r="G362" s="180"/>
    </row>
    <row r="363" spans="1:7" ht="15" thickBot="1">
      <c r="A363" s="385"/>
      <c r="B363" s="451"/>
      <c r="C363" s="140" t="s">
        <v>43</v>
      </c>
      <c r="D363" s="13" t="s">
        <v>44</v>
      </c>
      <c r="E363" s="172" t="s">
        <v>45</v>
      </c>
      <c r="F363" s="181"/>
      <c r="G363" s="182"/>
    </row>
    <row r="364" spans="1:7" ht="72.599999999999994">
      <c r="A364" s="391" t="s">
        <v>658</v>
      </c>
      <c r="B364" s="450" t="s">
        <v>182</v>
      </c>
      <c r="C364" s="58" t="s">
        <v>72</v>
      </c>
      <c r="D364" s="12" t="s">
        <v>50</v>
      </c>
      <c r="E364" s="205" t="s">
        <v>73</v>
      </c>
      <c r="F364" s="183"/>
      <c r="G364" s="184"/>
    </row>
    <row r="365" spans="1:7">
      <c r="A365" s="385"/>
      <c r="B365" s="451"/>
      <c r="C365" s="58" t="s">
        <v>274</v>
      </c>
      <c r="D365" s="12" t="s">
        <v>75</v>
      </c>
      <c r="E365" s="171" t="s">
        <v>659</v>
      </c>
      <c r="F365" s="179"/>
      <c r="G365" s="180"/>
    </row>
    <row r="366" spans="1:7" ht="43.5">
      <c r="A366" s="385"/>
      <c r="B366" s="451"/>
      <c r="C366" s="145" t="s">
        <v>49</v>
      </c>
      <c r="D366" s="135" t="s">
        <v>50</v>
      </c>
      <c r="E366" s="191" t="s">
        <v>660</v>
      </c>
      <c r="F366" s="179"/>
      <c r="G366" s="180"/>
    </row>
    <row r="367" spans="1:7" ht="15" thickBot="1">
      <c r="A367" s="385"/>
      <c r="B367" s="451"/>
      <c r="C367" s="140" t="s">
        <v>43</v>
      </c>
      <c r="D367" s="13" t="s">
        <v>44</v>
      </c>
      <c r="E367" s="172" t="s">
        <v>45</v>
      </c>
      <c r="F367" s="181"/>
      <c r="G367" s="182"/>
    </row>
    <row r="368" spans="1:7" ht="29.45" thickBot="1">
      <c r="A368" s="131" t="s">
        <v>661</v>
      </c>
      <c r="B368" s="83" t="s">
        <v>182</v>
      </c>
      <c r="C368" s="120"/>
      <c r="D368" s="42"/>
      <c r="E368" s="70" t="s">
        <v>79</v>
      </c>
      <c r="F368" s="194"/>
      <c r="G368" s="195"/>
    </row>
    <row r="369" spans="1:7" ht="15.95" thickBot="1">
      <c r="A369" s="100" t="s">
        <v>662</v>
      </c>
      <c r="B369" s="83"/>
      <c r="C369" s="138"/>
      <c r="D369" s="42"/>
      <c r="E369" s="5"/>
      <c r="F369" s="181"/>
      <c r="G369" s="182"/>
    </row>
    <row r="370" spans="1:7" ht="29.45" thickBot="1">
      <c r="A370" s="131" t="s">
        <v>663</v>
      </c>
      <c r="B370" s="83" t="s">
        <v>182</v>
      </c>
      <c r="C370" s="120"/>
      <c r="D370" s="42"/>
      <c r="E370" s="70" t="s">
        <v>79</v>
      </c>
      <c r="F370" s="181"/>
      <c r="G370" s="182"/>
    </row>
  </sheetData>
  <mergeCells count="77">
    <mergeCell ref="F3:G4"/>
    <mergeCell ref="B364:B367"/>
    <mergeCell ref="A364:A367"/>
    <mergeCell ref="B360:B363"/>
    <mergeCell ref="A360:A363"/>
    <mergeCell ref="A354:A355"/>
    <mergeCell ref="B354:B355"/>
    <mergeCell ref="A357:A359"/>
    <mergeCell ref="B357:B359"/>
    <mergeCell ref="A346:A353"/>
    <mergeCell ref="B346:B353"/>
    <mergeCell ref="B339:B341"/>
    <mergeCell ref="A339:A341"/>
    <mergeCell ref="B342:B343"/>
    <mergeCell ref="A342:A343"/>
    <mergeCell ref="A344:A345"/>
    <mergeCell ref="B344:B345"/>
    <mergeCell ref="B321:B337"/>
    <mergeCell ref="A321:A337"/>
    <mergeCell ref="B285:B306"/>
    <mergeCell ref="A285:A306"/>
    <mergeCell ref="B307:B320"/>
    <mergeCell ref="A307:A320"/>
    <mergeCell ref="B271:B274"/>
    <mergeCell ref="A271:A274"/>
    <mergeCell ref="A275:A278"/>
    <mergeCell ref="B275:B278"/>
    <mergeCell ref="A256:A269"/>
    <mergeCell ref="B256:B269"/>
    <mergeCell ref="A227:A241"/>
    <mergeCell ref="A208:A213"/>
    <mergeCell ref="B242:B255"/>
    <mergeCell ref="A242:A255"/>
    <mergeCell ref="B227:B241"/>
    <mergeCell ref="A214:A216"/>
    <mergeCell ref="B217:B226"/>
    <mergeCell ref="A217:A226"/>
    <mergeCell ref="B214:B216"/>
    <mergeCell ref="A14:A15"/>
    <mergeCell ref="A72:A93"/>
    <mergeCell ref="B94:B112"/>
    <mergeCell ref="A94:A112"/>
    <mergeCell ref="B24:B25"/>
    <mergeCell ref="A26:A27"/>
    <mergeCell ref="B26:B27"/>
    <mergeCell ref="A113:A135"/>
    <mergeCell ref="B136:B160"/>
    <mergeCell ref="B45:B47"/>
    <mergeCell ref="B14:B15"/>
    <mergeCell ref="A3:B4"/>
    <mergeCell ref="A8:A10"/>
    <mergeCell ref="B8:B10"/>
    <mergeCell ref="A12:A13"/>
    <mergeCell ref="B12:B13"/>
    <mergeCell ref="A22:A23"/>
    <mergeCell ref="B22:B23"/>
    <mergeCell ref="A19:A21"/>
    <mergeCell ref="B19:B21"/>
    <mergeCell ref="A24:A25"/>
    <mergeCell ref="A136:A160"/>
    <mergeCell ref="B113:B135"/>
    <mergeCell ref="E3:E4"/>
    <mergeCell ref="C3:D4"/>
    <mergeCell ref="A279:A284"/>
    <mergeCell ref="B279:B284"/>
    <mergeCell ref="B28:B42"/>
    <mergeCell ref="A28:A42"/>
    <mergeCell ref="A43:A44"/>
    <mergeCell ref="B43:B44"/>
    <mergeCell ref="A45:A47"/>
    <mergeCell ref="B50:B71"/>
    <mergeCell ref="B72:B93"/>
    <mergeCell ref="A50:A71"/>
    <mergeCell ref="A184:A206"/>
    <mergeCell ref="B184:B206"/>
    <mergeCell ref="B161:B183"/>
    <mergeCell ref="A161:A183"/>
  </mergeCells>
  <dataValidations count="1">
    <dataValidation type="list" showErrorMessage="1" promptTitle="Kommentar" prompt="Skriv kommentar hvis &quot;Nei&quot; er valgt" sqref="F6:F370" xr:uid="{00000000-0002-0000-0600-000000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29"/>
  <sheetViews>
    <sheetView zoomScale="80" zoomScaleNormal="80" workbookViewId="0">
      <pane xSplit="1" ySplit="5" topLeftCell="B6" activePane="bottomRight" state="frozen"/>
      <selection pane="bottomRight" activeCell="E1" sqref="E1"/>
      <selection pane="bottomLeft" activeCell="A5" sqref="A5"/>
      <selection pane="topRight" activeCell="B1" sqref="B1"/>
    </sheetView>
  </sheetViews>
  <sheetFormatPr defaultColWidth="11.42578125" defaultRowHeight="14.45"/>
  <cols>
    <col min="1" max="1" width="45.28515625" bestFit="1" customWidth="1"/>
    <col min="2" max="2" width="36.7109375" style="2" customWidth="1"/>
    <col min="3" max="3" width="49.5703125" style="29" customWidth="1"/>
    <col min="4" max="4" width="24.42578125" style="30" customWidth="1"/>
    <col min="5" max="5" width="60.7109375" style="61" customWidth="1"/>
    <col min="6" max="6" width="15.7109375" customWidth="1"/>
    <col min="7" max="7" width="40.7109375" customWidth="1"/>
  </cols>
  <sheetData>
    <row r="1" spans="1:8" ht="28.5" customHeight="1">
      <c r="A1" s="235" t="s">
        <v>0</v>
      </c>
      <c r="B1"/>
      <c r="C1" s="166" t="s">
        <v>16</v>
      </c>
      <c r="E1" s="161" t="s">
        <v>222</v>
      </c>
    </row>
    <row r="2" spans="1:8" ht="21.75" customHeight="1" thickBot="1">
      <c r="A2" s="17" t="s">
        <v>1</v>
      </c>
      <c r="C2" s="166"/>
      <c r="E2" s="252" t="s">
        <v>18</v>
      </c>
    </row>
    <row r="3" spans="1:8" ht="27.75" customHeight="1">
      <c r="A3" s="371" t="s">
        <v>19</v>
      </c>
      <c r="B3" s="372"/>
      <c r="C3" s="371" t="s">
        <v>20</v>
      </c>
      <c r="D3" s="372"/>
      <c r="E3" s="487"/>
      <c r="F3" s="420" t="s">
        <v>21</v>
      </c>
      <c r="G3" s="421"/>
      <c r="H3" s="1"/>
    </row>
    <row r="4" spans="1:8" ht="30.75" customHeight="1" thickBot="1">
      <c r="A4" s="485"/>
      <c r="B4" s="486"/>
      <c r="C4" s="378"/>
      <c r="D4" s="379"/>
      <c r="E4" s="488"/>
      <c r="F4" s="422"/>
      <c r="G4" s="423"/>
      <c r="H4" s="1"/>
    </row>
    <row r="5" spans="1:8" ht="15.75" customHeight="1" thickBot="1">
      <c r="A5" s="89" t="s">
        <v>425</v>
      </c>
      <c r="B5" s="158" t="s">
        <v>23</v>
      </c>
      <c r="C5" s="231" t="s">
        <v>24</v>
      </c>
      <c r="D5" s="52" t="s">
        <v>25</v>
      </c>
      <c r="E5" s="237" t="s">
        <v>26</v>
      </c>
      <c r="F5" s="187" t="s">
        <v>27</v>
      </c>
      <c r="G5" s="188" t="s">
        <v>28</v>
      </c>
      <c r="H5" s="1"/>
    </row>
    <row r="6" spans="1:8" ht="21.6" thickBot="1">
      <c r="A6" s="141" t="s">
        <v>664</v>
      </c>
      <c r="B6" s="90"/>
      <c r="C6" s="105"/>
      <c r="D6" s="101"/>
      <c r="E6" s="185"/>
      <c r="F6" s="189"/>
      <c r="G6" s="190"/>
      <c r="H6" s="1"/>
    </row>
    <row r="7" spans="1:8" ht="29.1">
      <c r="A7" s="470" t="s">
        <v>665</v>
      </c>
      <c r="B7" s="454" t="s">
        <v>666</v>
      </c>
      <c r="C7" s="56" t="s">
        <v>667</v>
      </c>
      <c r="D7" s="11" t="s">
        <v>32</v>
      </c>
      <c r="E7" s="170" t="s">
        <v>668</v>
      </c>
      <c r="F7" s="177"/>
      <c r="G7" s="178"/>
    </row>
    <row r="8" spans="1:8" ht="15" customHeight="1">
      <c r="A8" s="408"/>
      <c r="B8" s="480"/>
      <c r="C8" s="26" t="s">
        <v>669</v>
      </c>
      <c r="D8" s="12" t="s">
        <v>75</v>
      </c>
      <c r="E8" s="171" t="s">
        <v>76</v>
      </c>
      <c r="F8" s="179"/>
      <c r="G8" s="180"/>
    </row>
    <row r="9" spans="1:8" ht="15" customHeight="1">
      <c r="A9" s="408"/>
      <c r="B9" s="480"/>
      <c r="C9" s="26" t="s">
        <v>670</v>
      </c>
      <c r="D9" s="12" t="s">
        <v>32</v>
      </c>
      <c r="E9" s="171"/>
      <c r="F9" s="179"/>
      <c r="G9" s="180"/>
    </row>
    <row r="10" spans="1:8" ht="15" customHeight="1">
      <c r="A10" s="408"/>
      <c r="B10" s="480"/>
      <c r="C10" s="26" t="s">
        <v>671</v>
      </c>
      <c r="D10" s="12" t="s">
        <v>35</v>
      </c>
      <c r="E10" s="171"/>
      <c r="F10" s="179"/>
      <c r="G10" s="180"/>
    </row>
    <row r="11" spans="1:8" ht="15" customHeight="1">
      <c r="A11" s="408"/>
      <c r="B11" s="480"/>
      <c r="C11" s="26" t="s">
        <v>672</v>
      </c>
      <c r="D11" s="12" t="s">
        <v>119</v>
      </c>
      <c r="E11" s="171"/>
      <c r="F11" s="179"/>
      <c r="G11" s="180"/>
    </row>
    <row r="12" spans="1:8" ht="15" customHeight="1">
      <c r="A12" s="408"/>
      <c r="B12" s="480"/>
      <c r="C12" s="26" t="s">
        <v>673</v>
      </c>
      <c r="D12" s="12" t="s">
        <v>44</v>
      </c>
      <c r="E12" s="171" t="s">
        <v>674</v>
      </c>
      <c r="F12" s="179"/>
      <c r="G12" s="180"/>
    </row>
    <row r="13" spans="1:8" ht="15.75" customHeight="1" thickBot="1">
      <c r="A13" s="397"/>
      <c r="B13" s="484"/>
      <c r="C13" s="28" t="s">
        <v>675</v>
      </c>
      <c r="D13" s="13" t="s">
        <v>245</v>
      </c>
      <c r="E13" s="172"/>
      <c r="F13" s="181"/>
      <c r="G13" s="182"/>
    </row>
    <row r="14" spans="1:8" ht="29.1">
      <c r="A14" s="471" t="s">
        <v>676</v>
      </c>
      <c r="B14" s="455" t="s">
        <v>666</v>
      </c>
      <c r="C14" s="139" t="s">
        <v>667</v>
      </c>
      <c r="D14" s="14" t="s">
        <v>32</v>
      </c>
      <c r="E14" s="174" t="s">
        <v>668</v>
      </c>
      <c r="F14" s="177"/>
      <c r="G14" s="178"/>
      <c r="H14" s="1"/>
    </row>
    <row r="15" spans="1:8" ht="15" customHeight="1">
      <c r="A15" s="408"/>
      <c r="B15" s="480"/>
      <c r="C15" s="26" t="s">
        <v>669</v>
      </c>
      <c r="D15" s="12" t="s">
        <v>75</v>
      </c>
      <c r="E15" s="171" t="s">
        <v>76</v>
      </c>
      <c r="F15" s="179"/>
      <c r="G15" s="180"/>
      <c r="H15" s="1"/>
    </row>
    <row r="16" spans="1:8" ht="15" customHeight="1">
      <c r="A16" s="408"/>
      <c r="B16" s="480"/>
      <c r="C16" s="26" t="s">
        <v>670</v>
      </c>
      <c r="D16" s="12" t="s">
        <v>32</v>
      </c>
      <c r="E16" s="171"/>
      <c r="F16" s="179"/>
      <c r="G16" s="180"/>
      <c r="H16" s="1"/>
    </row>
    <row r="17" spans="1:8" ht="15" customHeight="1">
      <c r="A17" s="408"/>
      <c r="B17" s="480"/>
      <c r="C17" s="26" t="s">
        <v>671</v>
      </c>
      <c r="D17" s="12" t="s">
        <v>35</v>
      </c>
      <c r="E17" s="171"/>
      <c r="F17" s="179"/>
      <c r="G17" s="180"/>
      <c r="H17" s="1"/>
    </row>
    <row r="18" spans="1:8" ht="15" customHeight="1">
      <c r="A18" s="408"/>
      <c r="B18" s="480"/>
      <c r="C18" s="26" t="s">
        <v>672</v>
      </c>
      <c r="D18" s="12" t="s">
        <v>119</v>
      </c>
      <c r="E18" s="171"/>
      <c r="F18" s="179"/>
      <c r="G18" s="180"/>
      <c r="H18" s="1"/>
    </row>
    <row r="19" spans="1:8" ht="15" customHeight="1">
      <c r="A19" s="408"/>
      <c r="B19" s="480"/>
      <c r="C19" s="26" t="s">
        <v>673</v>
      </c>
      <c r="D19" s="12" t="s">
        <v>44</v>
      </c>
      <c r="E19" s="171" t="s">
        <v>674</v>
      </c>
      <c r="F19" s="179"/>
      <c r="G19" s="180"/>
      <c r="H19" s="1"/>
    </row>
    <row r="20" spans="1:8" ht="15.75" customHeight="1" thickBot="1">
      <c r="A20" s="397"/>
      <c r="B20" s="484"/>
      <c r="C20" s="28" t="s">
        <v>675</v>
      </c>
      <c r="D20" s="13" t="s">
        <v>245</v>
      </c>
      <c r="E20" s="172"/>
      <c r="F20" s="181"/>
      <c r="G20" s="182"/>
      <c r="H20" s="1"/>
    </row>
    <row r="21" spans="1:8" ht="15.75" customHeight="1">
      <c r="A21" s="470" t="s">
        <v>677</v>
      </c>
      <c r="B21" s="450"/>
      <c r="C21" s="7" t="s">
        <v>31</v>
      </c>
      <c r="D21" s="11" t="s">
        <v>32</v>
      </c>
      <c r="E21" s="170" t="s">
        <v>33</v>
      </c>
      <c r="F21" s="177"/>
      <c r="G21" s="178"/>
      <c r="H21" s="1"/>
    </row>
    <row r="22" spans="1:8" ht="15" customHeight="1">
      <c r="A22" s="408"/>
      <c r="B22" s="451"/>
      <c r="C22" s="8" t="s">
        <v>227</v>
      </c>
      <c r="D22" s="12" t="s">
        <v>32</v>
      </c>
      <c r="E22" s="171" t="s">
        <v>228</v>
      </c>
      <c r="F22" s="179"/>
      <c r="G22" s="180"/>
      <c r="H22" s="1"/>
    </row>
    <row r="23" spans="1:8" ht="15" customHeight="1">
      <c r="A23" s="408"/>
      <c r="B23" s="451"/>
      <c r="C23" s="8" t="s">
        <v>229</v>
      </c>
      <c r="D23" s="12" t="s">
        <v>32</v>
      </c>
      <c r="E23" s="171" t="s">
        <v>230</v>
      </c>
      <c r="F23" s="179"/>
      <c r="G23" s="180"/>
      <c r="H23" s="1"/>
    </row>
    <row r="24" spans="1:8" ht="15" customHeight="1">
      <c r="A24" s="408"/>
      <c r="B24" s="451"/>
      <c r="C24" s="8" t="s">
        <v>678</v>
      </c>
      <c r="D24" s="12" t="s">
        <v>101</v>
      </c>
      <c r="E24" s="171"/>
      <c r="F24" s="179"/>
      <c r="G24" s="180"/>
      <c r="H24" s="1"/>
    </row>
    <row r="25" spans="1:8" ht="43.5">
      <c r="A25" s="408"/>
      <c r="B25" s="451"/>
      <c r="C25" s="9" t="s">
        <v>679</v>
      </c>
      <c r="D25" s="12" t="s">
        <v>50</v>
      </c>
      <c r="E25" s="171" t="s">
        <v>589</v>
      </c>
      <c r="F25" s="179"/>
      <c r="G25" s="180"/>
      <c r="H25" s="1"/>
    </row>
    <row r="26" spans="1:8" ht="72.599999999999994">
      <c r="A26" s="408"/>
      <c r="B26" s="451"/>
      <c r="C26" s="8" t="s">
        <v>72</v>
      </c>
      <c r="D26" s="12" t="s">
        <v>50</v>
      </c>
      <c r="E26" s="205" t="s">
        <v>73</v>
      </c>
      <c r="F26" s="179"/>
      <c r="G26" s="180"/>
      <c r="H26" s="1"/>
    </row>
    <row r="27" spans="1:8" ht="15" customHeight="1">
      <c r="A27" s="408"/>
      <c r="B27" s="451"/>
      <c r="C27" s="8" t="s">
        <v>74</v>
      </c>
      <c r="D27" s="12" t="s">
        <v>75</v>
      </c>
      <c r="E27" s="171" t="s">
        <v>680</v>
      </c>
      <c r="F27" s="179"/>
      <c r="G27" s="180"/>
      <c r="H27" s="1"/>
    </row>
    <row r="28" spans="1:8" ht="29.1">
      <c r="A28" s="408"/>
      <c r="B28" s="451"/>
      <c r="C28" s="10" t="s">
        <v>114</v>
      </c>
      <c r="D28" s="12" t="s">
        <v>75</v>
      </c>
      <c r="E28" s="186" t="s">
        <v>115</v>
      </c>
      <c r="F28" s="179"/>
      <c r="G28" s="180"/>
      <c r="H28" s="1"/>
    </row>
    <row r="29" spans="1:8" ht="15.75" customHeight="1" thickBot="1">
      <c r="A29" s="397"/>
      <c r="B29" s="452"/>
      <c r="C29" s="24" t="s">
        <v>43</v>
      </c>
      <c r="D29" s="13" t="s">
        <v>44</v>
      </c>
      <c r="E29" s="172" t="s">
        <v>45</v>
      </c>
      <c r="F29" s="181"/>
      <c r="G29" s="182"/>
      <c r="H29" s="1"/>
    </row>
  </sheetData>
  <mergeCells count="10">
    <mergeCell ref="F3:G4"/>
    <mergeCell ref="C3:D4"/>
    <mergeCell ref="A21:A29"/>
    <mergeCell ref="B21:B29"/>
    <mergeCell ref="A14:A20"/>
    <mergeCell ref="B14:B20"/>
    <mergeCell ref="A3:B4"/>
    <mergeCell ref="A7:A13"/>
    <mergeCell ref="B7:B13"/>
    <mergeCell ref="E3:E4"/>
  </mergeCells>
  <dataValidations count="1">
    <dataValidation type="list" showErrorMessage="1" promptTitle="Kommentar" prompt="Skriv kommentar hvis &quot;Nei&quot; er valgt" sqref="F6:F29" xr:uid="{00000000-0002-0000-0700-000000000000}">
      <formula1>Egenkontroll_leverandør</formula1>
    </dataValidation>
  </dataValidations>
  <pageMargins left="0.70866141732283472" right="0.70866141732283472" top="0.74803149606299213" bottom="0.74803149606299213" header="0.31496062992125984" footer="0.31496062992125984"/>
  <pageSetup paperSize="8" scale="75"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9"/>
  <sheetViews>
    <sheetView zoomScaleNormal="100" workbookViewId="0">
      <pane xSplit="1" ySplit="5" topLeftCell="B6" activePane="bottomRight" state="frozen"/>
      <selection pane="bottomRight" activeCell="E3" sqref="E3:F4"/>
      <selection pane="bottomLeft" activeCell="A5" sqref="A5"/>
      <selection pane="topRight" activeCell="B1" sqref="B1"/>
    </sheetView>
  </sheetViews>
  <sheetFormatPr defaultColWidth="11.42578125" defaultRowHeight="14.45"/>
  <cols>
    <col min="1" max="1" width="45.28515625" bestFit="1" customWidth="1"/>
    <col min="2" max="2" width="49.5703125" style="29" customWidth="1"/>
    <col min="3" max="3" width="23.42578125" style="30" customWidth="1"/>
    <col min="4" max="4" width="60.7109375" style="61" customWidth="1"/>
    <col min="5" max="5" width="15.7109375" customWidth="1"/>
    <col min="6" max="6" width="40.7109375" customWidth="1"/>
  </cols>
  <sheetData>
    <row r="1" spans="1:7" ht="28.5" customHeight="1">
      <c r="A1" s="235" t="s">
        <v>0</v>
      </c>
      <c r="C1" s="166" t="s">
        <v>16</v>
      </c>
      <c r="E1" s="161" t="s">
        <v>222</v>
      </c>
    </row>
    <row r="2" spans="1:7" ht="21.75" customHeight="1" thickBot="1">
      <c r="A2" s="17" t="s">
        <v>1</v>
      </c>
      <c r="C2"/>
      <c r="D2" s="489" t="s">
        <v>18</v>
      </c>
      <c r="E2" s="489"/>
    </row>
    <row r="3" spans="1:7" ht="27.75" customHeight="1">
      <c r="A3" s="380" t="s">
        <v>681</v>
      </c>
      <c r="B3" s="371" t="s">
        <v>20</v>
      </c>
      <c r="C3" s="496"/>
      <c r="D3" s="494"/>
      <c r="E3" s="420" t="s">
        <v>21</v>
      </c>
      <c r="F3" s="421"/>
      <c r="G3" s="1"/>
    </row>
    <row r="4" spans="1:7" ht="30.75" customHeight="1" thickBot="1">
      <c r="A4" s="382"/>
      <c r="B4" s="485"/>
      <c r="C4" s="497"/>
      <c r="D4" s="495"/>
      <c r="E4" s="422"/>
      <c r="F4" s="423"/>
      <c r="G4" s="1"/>
    </row>
    <row r="5" spans="1:7" ht="15.75" customHeight="1" thickBot="1">
      <c r="A5" s="493"/>
      <c r="B5" s="86" t="s">
        <v>24</v>
      </c>
      <c r="C5" s="52" t="s">
        <v>25</v>
      </c>
      <c r="D5" s="238" t="s">
        <v>26</v>
      </c>
      <c r="E5" s="175" t="s">
        <v>27</v>
      </c>
      <c r="F5" s="176" t="s">
        <v>28</v>
      </c>
      <c r="G5" s="1"/>
    </row>
    <row r="6" spans="1:7" ht="29.1">
      <c r="A6" s="444" t="s">
        <v>682</v>
      </c>
      <c r="B6" s="31" t="s">
        <v>31</v>
      </c>
      <c r="C6" s="113" t="s">
        <v>32</v>
      </c>
      <c r="D6" s="170" t="s">
        <v>683</v>
      </c>
      <c r="E6" s="177"/>
      <c r="F6" s="178"/>
      <c r="G6" s="1"/>
    </row>
    <row r="7" spans="1:7" ht="29.1">
      <c r="A7" s="445"/>
      <c r="B7" s="58" t="s">
        <v>227</v>
      </c>
      <c r="C7" s="25" t="s">
        <v>32</v>
      </c>
      <c r="D7" s="171" t="s">
        <v>684</v>
      </c>
      <c r="E7" s="179"/>
      <c r="F7" s="180"/>
      <c r="G7" s="1"/>
    </row>
    <row r="8" spans="1:7" ht="29.1">
      <c r="A8" s="445"/>
      <c r="B8" s="58" t="s">
        <v>229</v>
      </c>
      <c r="C8" s="25" t="s">
        <v>32</v>
      </c>
      <c r="D8" s="171" t="s">
        <v>685</v>
      </c>
      <c r="E8" s="179"/>
      <c r="F8" s="180"/>
      <c r="G8" s="1"/>
    </row>
    <row r="9" spans="1:7" ht="15.75" customHeight="1">
      <c r="A9" s="445"/>
      <c r="B9" s="59" t="s">
        <v>686</v>
      </c>
      <c r="C9" s="25" t="s">
        <v>101</v>
      </c>
      <c r="D9" s="171" t="s">
        <v>687</v>
      </c>
      <c r="E9" s="179"/>
      <c r="F9" s="180"/>
      <c r="G9" s="1"/>
    </row>
    <row r="10" spans="1:7" ht="15.75" customHeight="1">
      <c r="A10" s="445"/>
      <c r="B10" s="59" t="s">
        <v>245</v>
      </c>
      <c r="C10" s="25" t="s">
        <v>245</v>
      </c>
      <c r="D10" s="171" t="s">
        <v>688</v>
      </c>
      <c r="E10" s="179"/>
      <c r="F10" s="180"/>
      <c r="G10" s="1"/>
    </row>
    <row r="11" spans="1:7" ht="15" customHeight="1">
      <c r="A11" s="445"/>
      <c r="B11" s="59" t="s">
        <v>689</v>
      </c>
      <c r="C11" s="25" t="s">
        <v>101</v>
      </c>
      <c r="D11" s="171" t="s">
        <v>690</v>
      </c>
      <c r="E11" s="179"/>
      <c r="F11" s="180"/>
      <c r="G11" s="1"/>
    </row>
    <row r="12" spans="1:7" ht="15" customHeight="1">
      <c r="A12" s="445"/>
      <c r="B12" s="59" t="s">
        <v>691</v>
      </c>
      <c r="C12" s="25" t="s">
        <v>101</v>
      </c>
      <c r="D12" s="171" t="s">
        <v>690</v>
      </c>
      <c r="E12" s="179"/>
      <c r="F12" s="180"/>
      <c r="G12" s="1"/>
    </row>
    <row r="13" spans="1:7" ht="15" customHeight="1">
      <c r="A13" s="445"/>
      <c r="B13" s="59" t="s">
        <v>692</v>
      </c>
      <c r="C13" s="25" t="s">
        <v>101</v>
      </c>
      <c r="D13" s="171" t="s">
        <v>690</v>
      </c>
      <c r="E13" s="179"/>
      <c r="F13" s="180"/>
      <c r="G13" s="1"/>
    </row>
    <row r="14" spans="1:7" ht="29.1">
      <c r="A14" s="445"/>
      <c r="B14" s="59" t="s">
        <v>43</v>
      </c>
      <c r="C14" s="25" t="s">
        <v>44</v>
      </c>
      <c r="D14" s="171" t="s">
        <v>693</v>
      </c>
      <c r="E14" s="179"/>
      <c r="F14" s="180"/>
      <c r="G14" s="1"/>
    </row>
    <row r="15" spans="1:7" ht="15" customHeight="1">
      <c r="A15" s="445"/>
      <c r="B15" s="59" t="s">
        <v>40</v>
      </c>
      <c r="C15" s="25" t="s">
        <v>40</v>
      </c>
      <c r="D15" s="171" t="s">
        <v>694</v>
      </c>
      <c r="E15" s="179"/>
      <c r="F15" s="180"/>
      <c r="G15" s="1"/>
    </row>
    <row r="16" spans="1:7" ht="15.75" customHeight="1" thickBot="1">
      <c r="A16" s="453"/>
      <c r="B16" s="60" t="s">
        <v>695</v>
      </c>
      <c r="C16" s="281" t="s">
        <v>119</v>
      </c>
      <c r="D16" s="172" t="s">
        <v>696</v>
      </c>
      <c r="E16" s="181"/>
      <c r="F16" s="182"/>
      <c r="G16" s="1"/>
    </row>
    <row r="17" spans="1:7" ht="15.75" customHeight="1">
      <c r="A17" s="444" t="s">
        <v>697</v>
      </c>
      <c r="B17" s="142" t="s">
        <v>698</v>
      </c>
      <c r="C17" s="113" t="s">
        <v>119</v>
      </c>
      <c r="D17" s="170"/>
      <c r="E17" s="177"/>
      <c r="F17" s="178"/>
      <c r="G17" s="1"/>
    </row>
    <row r="18" spans="1:7" ht="15" customHeight="1">
      <c r="A18" s="445"/>
      <c r="B18" s="143" t="s">
        <v>699</v>
      </c>
      <c r="C18" s="25" t="s">
        <v>119</v>
      </c>
      <c r="D18" s="171" t="s">
        <v>648</v>
      </c>
      <c r="E18" s="179"/>
      <c r="F18" s="180"/>
      <c r="G18" s="1"/>
    </row>
    <row r="19" spans="1:7" ht="15" customHeight="1">
      <c r="A19" s="445"/>
      <c r="B19" s="143" t="s">
        <v>700</v>
      </c>
      <c r="C19" s="25" t="s">
        <v>40</v>
      </c>
      <c r="D19" s="171"/>
      <c r="E19" s="179"/>
      <c r="F19" s="180"/>
      <c r="G19" s="1"/>
    </row>
    <row r="20" spans="1:7" ht="15" customHeight="1">
      <c r="A20" s="445"/>
      <c r="B20" s="144" t="s">
        <v>701</v>
      </c>
      <c r="C20" s="25" t="s">
        <v>40</v>
      </c>
      <c r="D20" s="173"/>
      <c r="E20" s="179"/>
      <c r="F20" s="180"/>
      <c r="G20" s="1"/>
    </row>
    <row r="21" spans="1:7" ht="15" customHeight="1">
      <c r="A21" s="445"/>
      <c r="B21" s="144" t="s">
        <v>702</v>
      </c>
      <c r="C21" s="25" t="s">
        <v>70</v>
      </c>
      <c r="D21" s="173" t="s">
        <v>703</v>
      </c>
      <c r="E21" s="179"/>
      <c r="F21" s="180"/>
      <c r="G21" s="1"/>
    </row>
    <row r="22" spans="1:7" ht="29.45" thickBot="1">
      <c r="A22" s="453"/>
      <c r="B22" s="129" t="s">
        <v>704</v>
      </c>
      <c r="C22" s="281" t="s">
        <v>119</v>
      </c>
      <c r="D22" s="172" t="s">
        <v>705</v>
      </c>
      <c r="E22" s="181"/>
      <c r="F22" s="182"/>
      <c r="G22" s="1"/>
    </row>
    <row r="23" spans="1:7" ht="15.75" customHeight="1">
      <c r="A23" s="490" t="s">
        <v>681</v>
      </c>
      <c r="B23" s="151" t="s">
        <v>706</v>
      </c>
      <c r="C23" s="113" t="s">
        <v>707</v>
      </c>
      <c r="D23" s="170" t="s">
        <v>708</v>
      </c>
      <c r="E23" s="177"/>
      <c r="F23" s="178"/>
      <c r="G23" s="1"/>
    </row>
    <row r="24" spans="1:7" ht="15.75" customHeight="1">
      <c r="A24" s="491"/>
      <c r="B24" s="152" t="s">
        <v>709</v>
      </c>
      <c r="C24" s="25" t="s">
        <v>40</v>
      </c>
      <c r="D24" s="174"/>
      <c r="E24" s="179"/>
      <c r="F24" s="180"/>
      <c r="G24" s="1"/>
    </row>
    <row r="25" spans="1:7" ht="15.75" customHeight="1">
      <c r="A25" s="491"/>
      <c r="B25" s="152" t="s">
        <v>710</v>
      </c>
      <c r="C25" s="25" t="s">
        <v>40</v>
      </c>
      <c r="D25" s="174"/>
      <c r="E25" s="179"/>
      <c r="F25" s="180"/>
      <c r="G25" s="1"/>
    </row>
    <row r="26" spans="1:7" ht="15" customHeight="1">
      <c r="A26" s="491"/>
      <c r="B26" s="153" t="s">
        <v>711</v>
      </c>
      <c r="C26" s="25" t="s">
        <v>40</v>
      </c>
      <c r="D26" s="171"/>
      <c r="E26" s="179"/>
      <c r="F26" s="180"/>
      <c r="G26" s="1"/>
    </row>
    <row r="27" spans="1:7" ht="15" customHeight="1">
      <c r="A27" s="491"/>
      <c r="B27" s="153" t="s">
        <v>712</v>
      </c>
      <c r="C27" s="25" t="s">
        <v>40</v>
      </c>
      <c r="D27" s="171"/>
      <c r="E27" s="179"/>
      <c r="F27" s="180"/>
      <c r="G27" s="1"/>
    </row>
    <row r="28" spans="1:7" ht="15" customHeight="1">
      <c r="A28" s="491"/>
      <c r="B28" s="26" t="s">
        <v>713</v>
      </c>
      <c r="C28" s="25" t="s">
        <v>40</v>
      </c>
      <c r="D28" s="173"/>
      <c r="E28" s="179"/>
      <c r="F28" s="180"/>
      <c r="G28" s="1"/>
    </row>
    <row r="29" spans="1:7" ht="15.75" customHeight="1" thickBot="1">
      <c r="A29" s="492"/>
      <c r="B29" s="155" t="s">
        <v>714</v>
      </c>
      <c r="C29" s="281" t="s">
        <v>40</v>
      </c>
      <c r="D29" s="172"/>
      <c r="E29" s="181"/>
      <c r="F29" s="182"/>
    </row>
  </sheetData>
  <mergeCells count="8">
    <mergeCell ref="E3:F4"/>
    <mergeCell ref="D2:E2"/>
    <mergeCell ref="A23:A29"/>
    <mergeCell ref="A3:A5"/>
    <mergeCell ref="A17:A22"/>
    <mergeCell ref="A6:A16"/>
    <mergeCell ref="D3:D4"/>
    <mergeCell ref="B3:C4"/>
  </mergeCells>
  <dataValidations count="1">
    <dataValidation type="list" showErrorMessage="1" promptTitle="Kommentar" prompt="Skriv kommentar hvis &quot;Nei&quot; er valgt" sqref="E6:E29" xr:uid="{00000000-0002-0000-0800-000000000000}">
      <formula1>Egenkontroll_leverandør</formula1>
    </dataValidation>
  </dataValidations>
  <pageMargins left="0.70866141732283472" right="0.70866141732283472" top="0.74803149606299213" bottom="0.74803149606299213" header="0.31496062992125984" footer="0.31496062992125984"/>
  <pageSetup paperSize="8" scale="58"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42"/>
  <sheetViews>
    <sheetView tabSelected="1" zoomScaleNormal="100" workbookViewId="0">
      <selection activeCell="K9" sqref="K9"/>
    </sheetView>
  </sheetViews>
  <sheetFormatPr defaultColWidth="11.42578125" defaultRowHeight="14.45"/>
  <cols>
    <col min="3" max="3" width="18.7109375" customWidth="1"/>
    <col min="4" max="4" width="17.85546875" customWidth="1"/>
    <col min="8" max="8" width="12.42578125" customWidth="1"/>
    <col min="9" max="9" width="8.140625" customWidth="1"/>
  </cols>
  <sheetData>
    <row r="1" spans="1:14" ht="28.5">
      <c r="A1" s="235" t="s">
        <v>0</v>
      </c>
      <c r="B1" s="236"/>
      <c r="C1" s="236"/>
      <c r="G1" s="166" t="s">
        <v>715</v>
      </c>
    </row>
    <row r="2" spans="1:14" ht="21.75" customHeight="1">
      <c r="A2" s="17" t="s">
        <v>1</v>
      </c>
      <c r="E2" s="166"/>
      <c r="I2" s="161" t="s">
        <v>222</v>
      </c>
    </row>
    <row r="4" spans="1:14" ht="21">
      <c r="A4" s="17"/>
    </row>
    <row r="5" spans="1:14">
      <c r="A5" t="s">
        <v>716</v>
      </c>
    </row>
    <row r="6" spans="1:14">
      <c r="A6" t="s">
        <v>717</v>
      </c>
    </row>
    <row r="7" spans="1:14">
      <c r="A7" t="s">
        <v>718</v>
      </c>
    </row>
    <row r="8" spans="1:14">
      <c r="A8" t="s">
        <v>719</v>
      </c>
    </row>
    <row r="10" spans="1:14">
      <c r="A10" s="16" t="s">
        <v>720</v>
      </c>
      <c r="H10" s="241"/>
      <c r="I10" s="241"/>
      <c r="J10" s="241"/>
      <c r="K10" s="241"/>
    </row>
    <row r="11" spans="1:14" ht="15" thickBot="1">
      <c r="I11" s="18"/>
      <c r="J11" s="18"/>
      <c r="K11" s="18"/>
    </row>
    <row r="12" spans="1:14">
      <c r="A12" s="523" t="s">
        <v>721</v>
      </c>
      <c r="B12" s="524"/>
      <c r="C12" s="524"/>
      <c r="D12" s="524"/>
      <c r="E12" s="524"/>
      <c r="F12" s="524"/>
      <c r="G12" s="524"/>
      <c r="H12" s="524"/>
      <c r="I12" s="525"/>
      <c r="J12" s="18"/>
      <c r="K12" s="18"/>
    </row>
    <row r="13" spans="1:14">
      <c r="A13" s="526"/>
      <c r="B13" s="527"/>
      <c r="C13" s="527"/>
      <c r="D13" s="527"/>
      <c r="E13" s="527"/>
      <c r="F13" s="527"/>
      <c r="G13" s="527"/>
      <c r="H13" s="527"/>
      <c r="I13" s="528"/>
      <c r="J13" s="18"/>
      <c r="K13" s="18"/>
    </row>
    <row r="14" spans="1:14">
      <c r="A14" s="516" t="s">
        <v>722</v>
      </c>
      <c r="B14" s="517"/>
      <c r="C14" s="529" t="s">
        <v>723</v>
      </c>
      <c r="D14" s="529"/>
      <c r="E14" s="239" t="s">
        <v>724</v>
      </c>
      <c r="F14" s="234"/>
      <c r="G14" s="529" t="s">
        <v>725</v>
      </c>
      <c r="H14" s="529"/>
      <c r="I14" s="530"/>
      <c r="J14" s="18"/>
      <c r="K14" s="18"/>
    </row>
    <row r="15" spans="1:14">
      <c r="A15" s="516" t="s">
        <v>726</v>
      </c>
      <c r="B15" s="517"/>
      <c r="C15" s="531" t="s">
        <v>727</v>
      </c>
      <c r="D15" s="532"/>
      <c r="E15" s="533" t="s">
        <v>728</v>
      </c>
      <c r="F15" s="534"/>
      <c r="G15" s="531" t="s">
        <v>729</v>
      </c>
      <c r="H15" s="535"/>
      <c r="I15" s="536"/>
    </row>
    <row r="16" spans="1:14">
      <c r="A16" s="519" t="s">
        <v>730</v>
      </c>
      <c r="B16" s="520"/>
      <c r="C16" s="537" t="s">
        <v>731</v>
      </c>
      <c r="D16" s="538"/>
      <c r="E16" s="538"/>
      <c r="F16" s="538"/>
      <c r="G16" s="538"/>
      <c r="H16" s="538"/>
      <c r="I16" s="539"/>
      <c r="L16" s="243"/>
      <c r="M16" s="540"/>
      <c r="N16" s="540"/>
    </row>
    <row r="17" spans="1:17">
      <c r="A17" s="521"/>
      <c r="B17" s="522"/>
      <c r="C17" s="541"/>
      <c r="D17" s="542"/>
      <c r="E17" s="542"/>
      <c r="F17" s="542"/>
      <c r="G17" s="542"/>
      <c r="H17" s="542"/>
      <c r="I17" s="543"/>
    </row>
    <row r="18" spans="1:17">
      <c r="A18" s="501" t="s">
        <v>732</v>
      </c>
      <c r="B18" s="502"/>
      <c r="C18" s="503" t="s">
        <v>733</v>
      </c>
      <c r="D18" s="504"/>
      <c r="E18" s="504"/>
      <c r="F18" s="504"/>
      <c r="G18" s="504"/>
      <c r="H18" s="504"/>
      <c r="I18" s="505"/>
    </row>
    <row r="19" spans="1:17">
      <c r="A19" s="501"/>
      <c r="B19" s="502"/>
      <c r="C19" s="506"/>
      <c r="D19" s="507"/>
      <c r="E19" s="507"/>
      <c r="F19" s="507"/>
      <c r="G19" s="507"/>
      <c r="H19" s="507"/>
      <c r="I19" s="508"/>
      <c r="L19" s="243"/>
      <c r="N19" s="16"/>
      <c r="O19" s="18"/>
      <c r="Q19" s="16"/>
    </row>
    <row r="20" spans="1:17">
      <c r="A20" s="501"/>
      <c r="B20" s="502"/>
      <c r="C20" s="506"/>
      <c r="D20" s="507"/>
      <c r="E20" s="507"/>
      <c r="F20" s="507"/>
      <c r="G20" s="507"/>
      <c r="H20" s="507"/>
      <c r="I20" s="508"/>
    </row>
    <row r="21" spans="1:17">
      <c r="A21" s="501"/>
      <c r="B21" s="502"/>
      <c r="C21" s="509"/>
      <c r="D21" s="510"/>
      <c r="E21" s="510"/>
      <c r="F21" s="510"/>
      <c r="G21" s="510"/>
      <c r="H21" s="510"/>
      <c r="I21" s="511"/>
    </row>
    <row r="22" spans="1:17">
      <c r="A22" s="512" t="s">
        <v>734</v>
      </c>
      <c r="B22" s="513"/>
      <c r="C22" s="504" t="s">
        <v>735</v>
      </c>
      <c r="D22" s="504"/>
      <c r="E22" s="504"/>
      <c r="F22" s="504"/>
      <c r="G22" s="504"/>
      <c r="H22" s="504"/>
      <c r="I22" s="505"/>
    </row>
    <row r="23" spans="1:17">
      <c r="A23" s="512"/>
      <c r="B23" s="513"/>
      <c r="C23" s="507"/>
      <c r="D23" s="507"/>
      <c r="E23" s="507"/>
      <c r="F23" s="507"/>
      <c r="G23" s="507"/>
      <c r="H23" s="507"/>
      <c r="I23" s="508"/>
    </row>
    <row r="24" spans="1:17">
      <c r="A24" s="516" t="s">
        <v>736</v>
      </c>
      <c r="B24" s="517"/>
      <c r="C24" s="529" t="s">
        <v>737</v>
      </c>
      <c r="D24" s="529"/>
      <c r="E24" s="518" t="s">
        <v>738</v>
      </c>
      <c r="F24" s="518"/>
      <c r="G24" s="529" t="s">
        <v>729</v>
      </c>
      <c r="H24" s="529"/>
      <c r="I24" s="530"/>
    </row>
    <row r="25" spans="1:17" ht="15" thickBot="1">
      <c r="A25" s="498" t="s">
        <v>739</v>
      </c>
      <c r="B25" s="499"/>
      <c r="C25" s="242">
        <v>1</v>
      </c>
      <c r="D25" s="19" t="s">
        <v>740</v>
      </c>
      <c r="E25" s="500" t="s">
        <v>741</v>
      </c>
      <c r="F25" s="500"/>
      <c r="G25" s="544" t="s">
        <v>742</v>
      </c>
      <c r="H25" s="545"/>
      <c r="I25" s="546"/>
    </row>
    <row r="26" spans="1:17">
      <c r="A26" s="243"/>
      <c r="B26" s="243"/>
      <c r="C26" s="18"/>
      <c r="E26" s="166"/>
      <c r="F26" s="166"/>
    </row>
    <row r="28" spans="1:17" ht="15" thickBot="1">
      <c r="A28" s="244"/>
      <c r="B28" s="244"/>
      <c r="C28" s="244"/>
      <c r="D28" s="244"/>
      <c r="E28" s="244"/>
      <c r="F28" s="244"/>
      <c r="G28" s="244"/>
      <c r="H28" s="244"/>
      <c r="I28" s="244"/>
    </row>
    <row r="29" spans="1:17">
      <c r="A29" s="523" t="s">
        <v>721</v>
      </c>
      <c r="B29" s="524"/>
      <c r="C29" s="524"/>
      <c r="D29" s="524"/>
      <c r="E29" s="524"/>
      <c r="F29" s="524"/>
      <c r="G29" s="524"/>
      <c r="H29" s="524"/>
      <c r="I29" s="525"/>
    </row>
    <row r="30" spans="1:17">
      <c r="A30" s="526"/>
      <c r="B30" s="527"/>
      <c r="C30" s="527"/>
      <c r="D30" s="527"/>
      <c r="E30" s="527"/>
      <c r="F30" s="527"/>
      <c r="G30" s="527"/>
      <c r="H30" s="527"/>
      <c r="I30" s="528"/>
    </row>
    <row r="31" spans="1:17">
      <c r="A31" s="516" t="s">
        <v>722</v>
      </c>
      <c r="B31" s="517"/>
      <c r="C31" s="529" t="s">
        <v>723</v>
      </c>
      <c r="D31" s="529"/>
      <c r="E31" s="239" t="s">
        <v>724</v>
      </c>
      <c r="F31" s="234"/>
      <c r="G31" s="529" t="s">
        <v>725</v>
      </c>
      <c r="H31" s="529"/>
      <c r="I31" s="530"/>
    </row>
    <row r="32" spans="1:17">
      <c r="A32" s="516" t="s">
        <v>726</v>
      </c>
      <c r="B32" s="517"/>
      <c r="C32" s="531" t="s">
        <v>743</v>
      </c>
      <c r="D32" s="532"/>
      <c r="E32" s="533" t="s">
        <v>728</v>
      </c>
      <c r="F32" s="534"/>
      <c r="G32" s="531" t="s">
        <v>744</v>
      </c>
      <c r="H32" s="535"/>
      <c r="I32" s="536"/>
    </row>
    <row r="33" spans="1:9">
      <c r="A33" s="519" t="s">
        <v>730</v>
      </c>
      <c r="B33" s="520"/>
      <c r="C33" s="537" t="s">
        <v>745</v>
      </c>
      <c r="D33" s="538"/>
      <c r="E33" s="538"/>
      <c r="F33" s="538"/>
      <c r="G33" s="538"/>
      <c r="H33" s="538"/>
      <c r="I33" s="539"/>
    </row>
    <row r="34" spans="1:9">
      <c r="A34" s="521"/>
      <c r="B34" s="522"/>
      <c r="C34" s="541"/>
      <c r="D34" s="542"/>
      <c r="E34" s="542"/>
      <c r="F34" s="542"/>
      <c r="G34" s="542"/>
      <c r="H34" s="542"/>
      <c r="I34" s="543"/>
    </row>
    <row r="35" spans="1:9">
      <c r="A35" s="501" t="s">
        <v>732</v>
      </c>
      <c r="B35" s="502"/>
      <c r="C35" s="503" t="s">
        <v>746</v>
      </c>
      <c r="D35" s="504"/>
      <c r="E35" s="504"/>
      <c r="F35" s="504"/>
      <c r="G35" s="504"/>
      <c r="H35" s="504"/>
      <c r="I35" s="505"/>
    </row>
    <row r="36" spans="1:9">
      <c r="A36" s="501"/>
      <c r="B36" s="502"/>
      <c r="C36" s="506"/>
      <c r="D36" s="507"/>
      <c r="E36" s="507"/>
      <c r="F36" s="507"/>
      <c r="G36" s="507"/>
      <c r="H36" s="507"/>
      <c r="I36" s="508"/>
    </row>
    <row r="37" spans="1:9">
      <c r="A37" s="501"/>
      <c r="B37" s="502"/>
      <c r="C37" s="506"/>
      <c r="D37" s="507"/>
      <c r="E37" s="507"/>
      <c r="F37" s="507"/>
      <c r="G37" s="507"/>
      <c r="H37" s="507"/>
      <c r="I37" s="508"/>
    </row>
    <row r="38" spans="1:9">
      <c r="A38" s="501"/>
      <c r="B38" s="502"/>
      <c r="C38" s="509"/>
      <c r="D38" s="510"/>
      <c r="E38" s="510"/>
      <c r="F38" s="510"/>
      <c r="G38" s="510"/>
      <c r="H38" s="510"/>
      <c r="I38" s="511"/>
    </row>
    <row r="39" spans="1:9">
      <c r="A39" s="512" t="s">
        <v>734</v>
      </c>
      <c r="B39" s="513"/>
      <c r="C39" s="504" t="s">
        <v>747</v>
      </c>
      <c r="D39" s="504"/>
      <c r="E39" s="504"/>
      <c r="F39" s="504"/>
      <c r="G39" s="504"/>
      <c r="H39" s="504"/>
      <c r="I39" s="505"/>
    </row>
    <row r="40" spans="1:9" ht="15" thickBot="1">
      <c r="A40" s="512"/>
      <c r="B40" s="513"/>
      <c r="C40" s="514"/>
      <c r="D40" s="514"/>
      <c r="E40" s="514"/>
      <c r="F40" s="514"/>
      <c r="G40" s="514"/>
      <c r="H40" s="514"/>
      <c r="I40" s="515"/>
    </row>
    <row r="41" spans="1:9">
      <c r="A41" s="516" t="s">
        <v>736</v>
      </c>
      <c r="B41" s="517"/>
      <c r="C41" s="529" t="s">
        <v>748</v>
      </c>
      <c r="D41" s="529"/>
      <c r="E41" s="518" t="s">
        <v>738</v>
      </c>
      <c r="F41" s="518"/>
      <c r="G41" s="529" t="s">
        <v>749</v>
      </c>
      <c r="H41" s="529"/>
      <c r="I41" s="530"/>
    </row>
    <row r="42" spans="1:9" ht="15" thickBot="1">
      <c r="A42" s="498" t="s">
        <v>739</v>
      </c>
      <c r="B42" s="499"/>
      <c r="C42" s="242">
        <v>1</v>
      </c>
      <c r="D42" s="19" t="s">
        <v>750</v>
      </c>
      <c r="E42" s="500" t="s">
        <v>741</v>
      </c>
      <c r="F42" s="500"/>
      <c r="G42" s="544" t="s">
        <v>742</v>
      </c>
      <c r="H42" s="545"/>
      <c r="I42" s="546"/>
    </row>
  </sheetData>
  <mergeCells count="43">
    <mergeCell ref="A12:I13"/>
    <mergeCell ref="A15:B15"/>
    <mergeCell ref="C15:D15"/>
    <mergeCell ref="E15:F15"/>
    <mergeCell ref="G15:I15"/>
    <mergeCell ref="A16:B17"/>
    <mergeCell ref="A14:B14"/>
    <mergeCell ref="C14:D14"/>
    <mergeCell ref="G14:I14"/>
    <mergeCell ref="A32:B32"/>
    <mergeCell ref="C32:D32"/>
    <mergeCell ref="E32:F32"/>
    <mergeCell ref="G32:I32"/>
    <mergeCell ref="A31:B31"/>
    <mergeCell ref="C31:D31"/>
    <mergeCell ref="G31:I31"/>
    <mergeCell ref="A33:B34"/>
    <mergeCell ref="C33:I34"/>
    <mergeCell ref="A24:B24"/>
    <mergeCell ref="M16:N16"/>
    <mergeCell ref="C24:D24"/>
    <mergeCell ref="G24:I24"/>
    <mergeCell ref="E24:F24"/>
    <mergeCell ref="C16:I17"/>
    <mergeCell ref="C18:I21"/>
    <mergeCell ref="A22:B23"/>
    <mergeCell ref="C22:I23"/>
    <mergeCell ref="A18:B21"/>
    <mergeCell ref="E25:F25"/>
    <mergeCell ref="A25:B25"/>
    <mergeCell ref="G25:I25"/>
    <mergeCell ref="A29:I30"/>
    <mergeCell ref="A42:B42"/>
    <mergeCell ref="E42:F42"/>
    <mergeCell ref="G42:I42"/>
    <mergeCell ref="A35:B38"/>
    <mergeCell ref="C35:I38"/>
    <mergeCell ref="A39:B40"/>
    <mergeCell ref="C39:I40"/>
    <mergeCell ref="A41:B41"/>
    <mergeCell ref="C41:D41"/>
    <mergeCell ref="E41:F41"/>
    <mergeCell ref="G41:I41"/>
  </mergeCells>
  <dataValidations count="1">
    <dataValidation type="whole" allowBlank="1" showInputMessage="1" showErrorMessage="1" sqref="O19 C25:C26 C42" xr:uid="{38ED7EAD-DEF6-4AA2-8995-ACB756CDB861}">
      <formula1>0</formula1>
      <formula2>9.99999999999999E+32</formula2>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5F73D21C-6F7A-4628-947A-35B6BC68D1FC}">
          <x14:formula1>
            <xm:f>Lister!$H$2:$H$6</xm:f>
          </x14:formula1>
          <xm:sqref>R19 G25:G26 G42</xm:sqref>
        </x14:dataValidation>
        <x14:dataValidation type="list" allowBlank="1" showInputMessage="1" showErrorMessage="1" xr:uid="{D9FC99E8-49C3-40C3-A77D-D70966FB950C}">
          <x14:formula1>
            <xm:f>Lister!$A$2:$A$4</xm:f>
          </x14:formula1>
          <xm:sqref>C24 C41</xm:sqref>
        </x14:dataValidation>
        <x14:dataValidation type="list" allowBlank="1" showInputMessage="1" showErrorMessage="1" xr:uid="{66E5C43E-2877-4452-A872-3A1E505851D6}">
          <x14:formula1>
            <xm:f>Lister!$C$2:$C$16</xm:f>
          </x14:formula1>
          <xm:sqref>M19 M16 G24 G41</xm:sqref>
        </x14:dataValidation>
        <x14:dataValidation type="list" allowBlank="1" showInputMessage="1" showErrorMessage="1" xr:uid="{9C1E1C17-052B-4100-95F2-5B6C709D8CC1}">
          <x14:formula1>
            <xm:f>Lister!$F$2:$F$6</xm:f>
          </x14:formula1>
          <xm:sqref>P19 D25:D26 D42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6A939-3B3D-437F-AC56-14675DEFD646}">
  <dimension ref="A1:H16"/>
  <sheetViews>
    <sheetView workbookViewId="0">
      <selection activeCell="I11" sqref="I11"/>
    </sheetView>
  </sheetViews>
  <sheetFormatPr defaultColWidth="11.42578125" defaultRowHeight="14.45"/>
  <sheetData>
    <row r="1" spans="1:8">
      <c r="A1" s="16" t="s">
        <v>751</v>
      </c>
      <c r="C1" s="16" t="s">
        <v>752</v>
      </c>
      <c r="F1" s="16" t="s">
        <v>753</v>
      </c>
      <c r="H1" s="16" t="s">
        <v>754</v>
      </c>
    </row>
    <row r="2" spans="1:8">
      <c r="A2" t="s">
        <v>755</v>
      </c>
      <c r="B2" s="240"/>
      <c r="C2" t="s">
        <v>756</v>
      </c>
      <c r="F2" t="s">
        <v>757</v>
      </c>
      <c r="H2" t="s">
        <v>758</v>
      </c>
    </row>
    <row r="3" spans="1:8">
      <c r="A3" t="s">
        <v>737</v>
      </c>
      <c r="B3" s="240"/>
      <c r="C3" t="s">
        <v>749</v>
      </c>
      <c r="F3" t="s">
        <v>759</v>
      </c>
      <c r="H3" t="s">
        <v>742</v>
      </c>
    </row>
    <row r="4" spans="1:8">
      <c r="A4" t="s">
        <v>748</v>
      </c>
      <c r="B4" s="240"/>
      <c r="C4" t="s">
        <v>760</v>
      </c>
      <c r="F4" t="s">
        <v>761</v>
      </c>
      <c r="H4" t="s">
        <v>762</v>
      </c>
    </row>
    <row r="5" spans="1:8">
      <c r="B5" s="240"/>
      <c r="C5" t="s">
        <v>763</v>
      </c>
      <c r="F5" t="s">
        <v>750</v>
      </c>
      <c r="H5" t="s">
        <v>758</v>
      </c>
    </row>
    <row r="6" spans="1:8">
      <c r="B6" s="240"/>
      <c r="C6" t="s">
        <v>764</v>
      </c>
      <c r="F6" t="s">
        <v>740</v>
      </c>
      <c r="H6" t="s">
        <v>765</v>
      </c>
    </row>
    <row r="7" spans="1:8">
      <c r="B7" s="240"/>
      <c r="C7" t="s">
        <v>766</v>
      </c>
    </row>
    <row r="8" spans="1:8">
      <c r="B8" s="240"/>
      <c r="C8" t="s">
        <v>767</v>
      </c>
    </row>
    <row r="9" spans="1:8">
      <c r="B9" s="240"/>
      <c r="C9" t="s">
        <v>768</v>
      </c>
    </row>
    <row r="10" spans="1:8">
      <c r="B10" s="240"/>
      <c r="C10" t="s">
        <v>769</v>
      </c>
    </row>
    <row r="11" spans="1:8">
      <c r="B11" s="240"/>
      <c r="C11" t="s">
        <v>770</v>
      </c>
    </row>
    <row r="12" spans="1:8">
      <c r="B12" s="240"/>
      <c r="C12" t="s">
        <v>771</v>
      </c>
    </row>
    <row r="13" spans="1:8">
      <c r="B13" s="240"/>
      <c r="C13" t="s">
        <v>729</v>
      </c>
    </row>
    <row r="14" spans="1:8">
      <c r="B14" s="240"/>
      <c r="C14" t="s">
        <v>772</v>
      </c>
    </row>
    <row r="15" spans="1:8">
      <c r="B15" s="240"/>
      <c r="C15" t="s">
        <v>773</v>
      </c>
    </row>
    <row r="16" spans="1:8">
      <c r="B16" s="240"/>
      <c r="C16" t="s">
        <v>774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sqref="A1:A3"/>
    </sheetView>
  </sheetViews>
  <sheetFormatPr defaultColWidth="11.42578125" defaultRowHeight="14.45"/>
  <sheetData>
    <row r="1" spans="1:1">
      <c r="A1" t="s">
        <v>775</v>
      </c>
    </row>
    <row r="2" spans="1:1">
      <c r="A2" t="s">
        <v>776</v>
      </c>
    </row>
    <row r="3" spans="1:1">
      <c r="A3" t="s">
        <v>777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73A0BDC933F499587C58B21B1AC1C" ma:contentTypeVersion="10" ma:contentTypeDescription="Create a new document." ma:contentTypeScope="" ma:versionID="0457fb9353b25af4c043624e8c09f8ad">
  <xsd:schema xmlns:xsd="http://www.w3.org/2001/XMLSchema" xmlns:xs="http://www.w3.org/2001/XMLSchema" xmlns:p="http://schemas.microsoft.com/office/2006/metadata/properties" xmlns:ns2="53054cee-715d-486a-8789-cb393ebeb7a8" xmlns:ns3="14af4d96-b9d9-40fd-b517-396376365034" targetNamespace="http://schemas.microsoft.com/office/2006/metadata/properties" ma:root="true" ma:fieldsID="5b4e0dcf8c9a742b02749c01e038fb23" ns2:_="" ns3:_="">
    <xsd:import namespace="53054cee-715d-486a-8789-cb393ebeb7a8"/>
    <xsd:import namespace="14af4d96-b9d9-40fd-b517-3963763650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054cee-715d-486a-8789-cb393ebeb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7299d26-9cba-4c74-9292-7f01712ad92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af4d96-b9d9-40fd-b517-3963763650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029ac1c-7a44-4f21-b9c7-ce9437d8864b}" ma:internalName="TaxCatchAll" ma:showField="CatchAllData" ma:web="14af4d96-b9d9-40fd-b517-3963763650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4af4d96-b9d9-40fd-b517-396376365034" xsi:nil="true"/>
    <lcf76f155ced4ddcb4097134ff3c332f xmlns="53054cee-715d-486a-8789-cb393ebeb7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0D34EF-F5BF-4D78-A895-0AD3FD3966E5}"/>
</file>

<file path=customXml/itemProps2.xml><?xml version="1.0" encoding="utf-8"?>
<ds:datastoreItem xmlns:ds="http://schemas.openxmlformats.org/officeDocument/2006/customXml" ds:itemID="{2B035BA5-B0F0-4F29-B90E-8A86207AF356}"/>
</file>

<file path=customXml/itemProps3.xml><?xml version="1.0" encoding="utf-8"?>
<ds:datastoreItem xmlns:ds="http://schemas.openxmlformats.org/officeDocument/2006/customXml" ds:itemID="{B6C5717C-342B-4EBF-8847-CAEB91FF439F}"/>
</file>

<file path=docProps/app.xml><?xml version="1.0" encoding="utf-8"?>
<Properties xmlns="http://schemas.openxmlformats.org/officeDocument/2006/extended-properties" xmlns:vt="http://schemas.openxmlformats.org/officeDocument/2006/docPropsVTypes">
  <Application>Microsoft Excel Online</Application>
  <Manager/>
  <Company>Hordaland Fylkeskommune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Lise McMullin</dc:creator>
  <cp:keywords/>
  <dc:description/>
  <cp:lastModifiedBy>Hilde Olsen</cp:lastModifiedBy>
  <cp:revision/>
  <dcterms:created xsi:type="dcterms:W3CDTF">2017-02-01T09:22:54Z</dcterms:created>
  <dcterms:modified xsi:type="dcterms:W3CDTF">2026-06-09T08:11:17Z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0x01010069E73A0BDC933F499587C58B21B1AC1C</vt:lpwstr>
  </property>
  <property fmtid="{D5CDD505-2E9C-101B-9397-08002B2CF9AE}" pid="3" name="_AdHocReviewCycleID">
    <vt:i4>-1926837417</vt:i4>
  </property>
  <property fmtid="{D5CDD505-2E9C-101B-9397-08002B2CF9AE}" pid="4" name="_NewReviewCycle">
    <vt:lpwstr/>
  </property>
  <property fmtid="{D5CDD505-2E9C-101B-9397-08002B2CF9AE}" pid="5" name="_EmailSubject">
    <vt:lpwstr>FDVU-manual Spesifikke krav</vt:lpwstr>
  </property>
  <property fmtid="{D5CDD505-2E9C-101B-9397-08002B2CF9AE}" pid="6" name="_AuthorEmail">
    <vt:lpwstr>Lasse.Olsen@vlfk.no</vt:lpwstr>
  </property>
  <property fmtid="{D5CDD505-2E9C-101B-9397-08002B2CF9AE}" pid="7" name="_AuthorEmailDisplayName">
    <vt:lpwstr>Lasse Olsen</vt:lpwstr>
  </property>
  <property fmtid="{D5CDD505-2E9C-101B-9397-08002B2CF9AE}" pid="8" name="_ReviewingToolsShownOnce">
    <vt:lpwstr/>
  </property>
  <property fmtid="{D5CDD505-2E9C-101B-9397-08002B2CF9AE}" pid="9" name="MediaServiceImageTags">
    <vt:lpwstr/>
  </property>
</Properties>
</file>